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92.168.11.200\共有フォルダ\00（新）共有フォルダ\♦2025年4月改正に係る(料金表・各種処理票・事前審査願い案)\新_省エネ適判_宣言書（コース1で使用）\"/>
    </mc:Choice>
  </mc:AlternateContent>
  <xr:revisionPtr revIDLastSave="0" documentId="13_ncr:1_{3ABCA1A4-A5D8-411D-B878-C173B9E4DF71}" xr6:coauthVersionLast="47" xr6:coauthVersionMax="47" xr10:uidLastSave="{00000000-0000-0000-0000-000000000000}"/>
  <bookViews>
    <workbookView xWindow="14325" yWindow="15" windowWidth="14595" windowHeight="15075" xr2:uid="{4F71B30F-D89C-4242-96EA-6A30420C0AFF}"/>
  </bookViews>
  <sheets>
    <sheet name="事前取下げ"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IntlFixup" hidden="1">TRUE</definedName>
    <definedName name="__IntlFixupTable" hidden="1">#REF!</definedName>
    <definedName name="_button_kind">[1]Data!$D$40</definedName>
    <definedName name="_button_no">[1]Data!$D$42</definedName>
    <definedName name="_button2">[1]Data!$D$41</definedName>
    <definedName name="city_city">[1]Data!$D$50</definedName>
    <definedName name="city_CITY_KIND">[1]Data!$D$62</definedName>
    <definedName name="city_CITY_PUBLIC_OFFICE_ID__DEPART_NAME">[1]Data!$D$71</definedName>
    <definedName name="city_CITY_PUBLIC_OFFICE_ID__FAX">[1]Data!$D$72</definedName>
    <definedName name="city_CITY_PUBLIC_OFFICE_ID__GYOUSEI_NAME">[1]Data!$D$74</definedName>
    <definedName name="city_CITY_PUBLIC_OFFICE_ID__NAME">[1]Data!$D$70</definedName>
    <definedName name="city_CITY_PUBLIC_OFFICE_ID__SYUJI_NAME">[1]Data!$D$73</definedName>
    <definedName name="city_FIRE_STATION_ID__DEPART_NAME">[1]Data!$D$55</definedName>
    <definedName name="city_FIRE_STATION_ID__DEST_NAME">[1]Data!$D$56</definedName>
    <definedName name="city_FIRE_STATION_ID__NAME">[1]Data!$D$54</definedName>
    <definedName name="city_HEALTH_CENTER_ID__DEST_NAME">[1]Data!$D$60</definedName>
    <definedName name="city_HEALTH_CENTER_ID__NAME">[1]Data!$D$58</definedName>
    <definedName name="city_ken">[1]Data!$D$49</definedName>
    <definedName name="city_KEN_PUBLIC_OFFICE_ID__DEPART_NAME">[1]Data!$D$89</definedName>
    <definedName name="city_KEN_PUBLIC_OFFICE_ID__FAX">[1]Data!$D$90</definedName>
    <definedName name="city_KEN_PUBLIC_OFFICE_ID__GYOUSEI_NAME">[1]Data!$D$92</definedName>
    <definedName name="city_KEN_PUBLIC_OFFICE_ID__NAME">[1]Data!$D$88</definedName>
    <definedName name="city_KEN_PUBLIC_OFFICE_ID__SYUJI_NAME">[1]Data!$D$91</definedName>
    <definedName name="city_KEN1_PUBLIC_OFFICE_ID__DEPART_NAME">[1]Data!$D$77</definedName>
    <definedName name="city_KEN1_PUBLIC_OFFICE_ID__FAX">[1]Data!$D$78</definedName>
    <definedName name="city_KEN1_PUBLIC_OFFICE_ID__GYOUSEI_NAME">[1]Data!$D$80</definedName>
    <definedName name="city_KEN1_PUBLIC_OFFICE_ID__NAME">[1]Data!$D$76</definedName>
    <definedName name="city_KEN1_PUBLIC_OFFICE_ID__SYUJI_NAME">[1]Data!$D$79</definedName>
    <definedName name="city_KEN2_PUBLIC_OFFICE_ID__DEPART_NAME">[1]Data!$D$83</definedName>
    <definedName name="city_KEN2_PUBLIC_OFFICE_ID__FAX">[1]Data!$D$84</definedName>
    <definedName name="city_KEN2_PUBLIC_OFFICE_ID__GYOUSEI_NAME">[1]Data!$D$86</definedName>
    <definedName name="city_KEN2_PUBLIC_OFFICE_ID__NAME">[1]Data!$D$82</definedName>
    <definedName name="city_KEN2_PUBLIC_OFFICE_ID__SYUJI_NAME">[1]Data!$D$85</definedName>
    <definedName name="city_street">[1]Data!$D$52</definedName>
    <definedName name="city_town">[1]Data!$D$51</definedName>
    <definedName name="config_PRESENTER_CORP">[1]Data!$D$11</definedName>
    <definedName name="config_PRESENTER_DAIHYOSYA">[1]Data!$D$12</definedName>
    <definedName name="cst__button_kind">[1]DATA3!$E$7</definedName>
    <definedName name="cst__button_kind__select">[1]DATA3!$E$6</definedName>
    <definedName name="cst_ChousaTen">[1]dPref!$G$3</definedName>
    <definedName name="cst_city_FIRE_STATION_ID__DEPART_NAME">[1]Data!$F$55</definedName>
    <definedName name="cst_city_FIRE_STATION_ID__DEST_NAME">[1]Data!$F$56</definedName>
    <definedName name="cst_city_FIRE_STATION_ID__DEST_NAME_Decision">[1]dFIRESTATION_info!$C$67</definedName>
    <definedName name="cst_city_FIRE_STATION_ID__NAME">[1]Data!$F$54</definedName>
    <definedName name="cst_CityInfo">[1]dFIRESTATION_info!$C$24</definedName>
    <definedName name="cst_Conf_Ng_Advice_Date">[1]Data!$E$486</definedName>
    <definedName name="cst_Conf_Report_Date">[1]Data!$E$493</definedName>
    <definedName name="cst_Conf_Report_Result">[2]Data!$E$495</definedName>
    <definedName name="cst_Dairisha_Name">[1]Data!$E$143</definedName>
    <definedName name="cst_Decision_City_Info_Position">[1]dCustm!$E$65</definedName>
    <definedName name="cst_Decision_City_OFFICE_ID__DEPART_NAME">[1]dCustm!$E$61</definedName>
    <definedName name="cst_Decision_City_OFFICE_ID__GYOUSEI_NAME">[1]dCustm!$E$64</definedName>
    <definedName name="cst_Decision_City_OFFICE_ID__NAME">[1]dCustm!$E$60</definedName>
    <definedName name="cst_Decision_City_OFFICE_ID__SYUJI_NAME">[1]dCustm!$E$63</definedName>
    <definedName name="cst_FIRE__base_point">[1]dFIRESTATION_info!$A$73</definedName>
    <definedName name="cst_FIRE__city_erea">[1]dFIRESTATION_info!$B$74:$B$112</definedName>
    <definedName name="cst_FIRE_CityInfo_Num">[1]dFIRESTATION_info!$C$56</definedName>
    <definedName name="cst_FIRE_CombList_Point">[1]dFIRESTATION_info!$A$40</definedName>
    <definedName name="cst_FIRE_CombList_value">[1]dFIRESTATION_info!$C$64</definedName>
    <definedName name="cst_FIRE_ConditionJudge">[1]dFIRESTATION_info!$C$60</definedName>
    <definedName name="cst_FIRE_IrregularJudge">[1]dFIRESTATION_info!$C$58</definedName>
    <definedName name="cst_FIRE_JoukenMovement">[1]dFIRESTATION_info!$C$62</definedName>
    <definedName name="cst_FIRE_ListKanMovement">[1]dFIRESTATION_info!$C$63</definedName>
    <definedName name="cst_FIRE_SystemCheck">[1]dFIRESTATION_info!$C$54</definedName>
    <definedName name="cst_Houkoku_Saki_New">[1]dCustm!$E$98</definedName>
    <definedName name="cst_Insp_NG_Notice_Date">[1]Data!$E$632</definedName>
    <definedName name="cst_Insp_NG_Notice_Riyuu">[3]Data!$E$634</definedName>
    <definedName name="cst_Insp_Report_Date">[1]Data!$E$645</definedName>
    <definedName name="cst_Insp_Report_Jiyuu">[3]Data!$E$646</definedName>
    <definedName name="cst_Kakunin_Koufu_Number">[1]Data!$E$449</definedName>
    <definedName name="cst_Kakunin_Koufu_P21_Number">[2]Data!$E$456</definedName>
    <definedName name="cst_KenErea">[1]dPref!$B$8:$B$54</definedName>
    <definedName name="cst_KenEreaCode">[1]dReport!$B$22:$B$68</definedName>
    <definedName name="cst_Kensa_Koufu_Number">[1]Data!$E$601</definedName>
    <definedName name="cst_Kind_OffsetCode">[1]dCustm!$E$56</definedName>
    <definedName name="cst_Kind_OffsetCode2">[1]dCustm!$E$57</definedName>
    <definedName name="cst_Owner_Name2_Sama">[1]Data!$E$111</definedName>
    <definedName name="cst_Owner_Name3_Sama">[1]Data!$E$114</definedName>
    <definedName name="cst_Owner_Name4_Sama">[1]Data!$E$117</definedName>
    <definedName name="cst_Owner_Name5_Sama">[1]Data!$E$120</definedName>
    <definedName name="cst_Owner_Name6_Sama">[1]Data!$E$123</definedName>
    <definedName name="cst_Pre_Corp__FireDoui">[4]dAName!$F$29</definedName>
    <definedName name="cst_Pre_Corp__Hikiuke">[1]dAName!$F$18</definedName>
    <definedName name="cst_Pre_Corp__HikiukeTuuchi">[5]dAName!$F$20</definedName>
    <definedName name="cst_Pre_Corp__Issue">[2]dAName!$F$21</definedName>
    <definedName name="cst_Pre_Corp__KensaHoukoku">[3]dAName!$F$26</definedName>
    <definedName name="cst_Pre_Corp__ShinsaHoukoku">[6]dAName!$F$23</definedName>
    <definedName name="cst_Pre_Corptype__FireDoui">[4]dAName!$E$29</definedName>
    <definedName name="cst_Pre_Corptype__Hikiuke">[1]dAName!$E$18</definedName>
    <definedName name="cst_Pre_Corptype__HikiukeTuuchi">[5]dAName!$E$20</definedName>
    <definedName name="cst_Pre_Corptype__Issue">[2]dAName!$E$21</definedName>
    <definedName name="cst_Pre_Corptype__KensaHoukoku">[3]dAName!$E$26</definedName>
    <definedName name="cst_Pre_Corptype__ShinsaHoukoku">[6]dAName!$E$23</definedName>
    <definedName name="cst_Pre_Daihyou__FireDoui">[4]dAName!$G$29</definedName>
    <definedName name="cst_Pre_Daihyou__Hikiuke">[1]dAName!$G$18</definedName>
    <definedName name="cst_Pre_Daihyou__HikiukeTuuchi">[5]dAName!$G$20</definedName>
    <definedName name="cst_Pre_Daihyou__Issue">[2]dAName!$G$21</definedName>
    <definedName name="cst_Pre_Daihyou__KensaHoukoku">[3]dAName!$G$26</definedName>
    <definedName name="cst_Pre_Daihyou__ShinsaHoukoku">[6]dAName!$G$23</definedName>
    <definedName name="cst_Provo_Number">[1]Data!$E$386</definedName>
    <definedName name="cst_RECEIPT_PRICE__F35">#REF!</definedName>
    <definedName name="cst_Recept_Number">[1]Data!$E$399</definedName>
    <definedName name="cst_Shinsakai">[1]dCustm!$E$44</definedName>
    <definedName name="cst_shinsei_build_NOBE_MENSEKI_BILL_SHINSEI">[1]Data!$E$251</definedName>
    <definedName name="cst_shinsei_build_STAT_HOU6__firestation">[1]dFIRESTATION_info!$C$29</definedName>
    <definedName name="cst_shinsei_build_YOUTO_CODE">[1]Data!$E$239</definedName>
    <definedName name="cst_shinsei_INSPECTION_TYPE">[1]Data!$E$39</definedName>
    <definedName name="cst_ShitenErea">[1]dPref!$C$6:$K$6</definedName>
    <definedName name="cst_SoufuSaki_City">[1]dCustm!$E$112</definedName>
    <definedName name="cst_SoufuSaki_Ken">[1]dCustm!$E$119</definedName>
    <definedName name="cst_SoufuSaki_Ken1">[1]dCustm!$E$115</definedName>
    <definedName name="cst_SoufuSaki_Ken2">[1]dCustm!$E$117</definedName>
    <definedName name="cst_SoufuSaki_Select">[1]dCustm!$E$100</definedName>
    <definedName name="cst_Stat_Hou6">[1]dCustm!$E$50</definedName>
    <definedName name="cst_Str_Date">[2]Data!$E$185</definedName>
    <definedName name="cst_Str_KoufuName">[2]Data!$E$187</definedName>
    <definedName name="cst_Str_Number">[2]Data!$E$186</definedName>
    <definedName name="cst_Str_Result">[6]Data!$E$188</definedName>
    <definedName name="cst_StrScale_Name_Build">[1]Data!$E$268</definedName>
    <definedName name="cst_StrScale_Name_Ev">[1]Data!$E$316</definedName>
    <definedName name="cst_StrScale_Name_Work">[1]Data!$E$330</definedName>
    <definedName name="cst_Suit_config_PRESENTER_CORP">[1]dCustm!$E$9</definedName>
    <definedName name="cst_Suit_config_PRESENTER_DAIHYOSYA">[1]dCustm!$E$10</definedName>
    <definedName name="cst_Teiki_HoukokuSaki">[1]dPref!$L$5</definedName>
    <definedName name="cst_Tenkuu_Kind">[2]Data!$E$276</definedName>
    <definedName name="cst_Youto_Kubun_Build">[1]Data!$E$240</definedName>
    <definedName name="cst_Youto_Kubun_Ev">[1]Data!$E$315</definedName>
    <definedName name="cst_Youto_Kubun_Work">[1]Data!$E$333</definedName>
    <definedName name="flat35_ACCEPT_NO">[1]Data!$D$417</definedName>
    <definedName name="ｋ">[7]DATA3!$E$144</definedName>
    <definedName name="ｌ">[7]DATA3!$E$145</definedName>
    <definedName name="loginuser_LOGIN_ID">[1]Data!$D$34</definedName>
    <definedName name="loginuser_NAME">[1]Data!$D$35</definedName>
    <definedName name="my_ip">[1]Data!$D$31</definedName>
    <definedName name="myoffice_OFFICE_NO">[1]Data!$D$32</definedName>
    <definedName name="office_ADDRESS">[1]Data!$D$19</definedName>
    <definedName name="office_ADDRESS2">[1]Data!$D$20</definedName>
    <definedName name="office_FAX">[1]Data!$D$22</definedName>
    <definedName name="office_OFFICE_NAME">[1]Data!$D$17</definedName>
    <definedName name="office_TEL">[1]Data!$D$21</definedName>
    <definedName name="owner_name1">[1]Data!$D$106</definedName>
    <definedName name="owner_name2">[1]Data!$D$111</definedName>
    <definedName name="owner_name3">[1]Data!$D$114</definedName>
    <definedName name="owner_name4">[1]Data!$D$117</definedName>
    <definedName name="owner_name5">[1]Data!$D$120</definedName>
    <definedName name="owner_name6">[1]Data!$D$123</definedName>
    <definedName name="p2_shinsei_HEN_SUMI_NO">[1]Data!$D$460</definedName>
    <definedName name="p2_shinsei_ISSUE_DATE">[2]Data!$D$458</definedName>
    <definedName name="p2_shinsei_ISSUE_NO">[1]Data!$D$456</definedName>
    <definedName name="_xlnm.Print_Area" localSheetId="0">事前取下げ!$D$1:$AC$36</definedName>
    <definedName name="shinsei_APPLICANT_CORP">[1]Data!$D$136</definedName>
    <definedName name="shinsei_APPLICANT_NAME">[1]Data!$D$137</definedName>
    <definedName name="shinsei_BILL_NAME">[1]Data!$D$233</definedName>
    <definedName name="shinsei_build_KAISU_TIJYOU_SHINSEI">[1]Data!$D$258</definedName>
    <definedName name="shinsei_build_KAISU_TIKA_SHINSEI__zero">[1]Data!$D$260</definedName>
    <definedName name="shinsei_build_kouzou">[1]Data!$D$264</definedName>
    <definedName name="shinsei_build_NOBE_MENSEKI_BILL_SHINSEI">[1]Data!$D$251</definedName>
    <definedName name="shinsei_build_p4_KENTIKU_13_NINTEI_NO">[1]Data!$D$223</definedName>
    <definedName name="shinsei_build_p4_TOKUREI_13_2_1__umu">[1]Data!$D$222</definedName>
    <definedName name="shinsei_build_p4_TOKUREI_13_2_3__umu">[1]Data!$D$224</definedName>
    <definedName name="shinsei_build_p4_TOKUREI_13_2_4__umu">[1]Data!$D$225</definedName>
    <definedName name="shinsei_build_STAT_HOU6_1">[1]Data!$D$216</definedName>
    <definedName name="shinsei_build_TOKUREI_56_7_yes">[1]Data!$D$270</definedName>
    <definedName name="shinsei_build_YOUTO">[1]Data!$D$240</definedName>
    <definedName name="shinsei_build_YOUTO_CODE">[1]Data!$D$239</definedName>
    <definedName name="shinsei_CHARGE_ID__BILL_TYPE">[1]Data!$D$423</definedName>
    <definedName name="shinsei_CHARGE_ID__DENPYOU_NO">[1]Data!$D$432</definedName>
    <definedName name="shinsei_CHARGE_ID__DENPYOU_PRICE">[1]Data!$D$431</definedName>
    <definedName name="shinsei_CHARGE_ID__RECEIPT_DATE">[1]Data!$D$428</definedName>
    <definedName name="shinsei_CHARGE_ID__RECEIPT_TO">[1]Data!$D$429</definedName>
    <definedName name="shinsei_DAIRI_JIMU_NAME">[1]Data!$D$142</definedName>
    <definedName name="shinsei_DAIRI_NAME">[1]Data!$D$143</definedName>
    <definedName name="shinsei_ev_EV_BILL_NAME">[1]Data!$D$312</definedName>
    <definedName name="shinsei_ev_EV_SONOTA">[8]Data!$D$320</definedName>
    <definedName name="shinsei_ev_EV_SYUBETU">[1]Data!$D$315</definedName>
    <definedName name="shinsei_ev_EV_YOUTO">[1]Data!$D$316</definedName>
    <definedName name="shinsei_ev_KOUSAKU_KOUZOU">[1]Data!$D$336</definedName>
    <definedName name="shinsei_ev_KOUSAKU_SONOTA">[9]Data!$D$342</definedName>
    <definedName name="shinsei_ev_KOUSAKU_SYURUI">[1]Data!$D$333</definedName>
    <definedName name="shinsei_ev_KOUSAKU_TAKASA">[1]Data!$D$334</definedName>
    <definedName name="shinsei_ev_KOUSAKU_TAKASA_MAX">[1]Data!$D$335</definedName>
    <definedName name="shinsei_EV_TYPE">[1]Data!$D$321</definedName>
    <definedName name="shinsei_EXCEEDED_ISSUE_DATE">[1]Data!$D$167</definedName>
    <definedName name="shinsei_FIRE_NOTE">[4]Data!$D$201</definedName>
    <definedName name="shinsei_FIRE_NOTIFY_DATE">[1]Data!$D$203</definedName>
    <definedName name="shinsei_FIRE_NOTIFY_SUBMIT_KIND">[1]Data!$D$195</definedName>
    <definedName name="shinsei_FIRE_STATION_NAME">[1]Data!$D$193</definedName>
    <definedName name="shinsei_FIRE_SUBMIT_DATE">[1]Data!$D$197</definedName>
    <definedName name="shinsei_HEALTH_NOTIFY_DATE">[1]Data!$D$211</definedName>
    <definedName name="shinsei_HIKIUKE_DATE">[1]Data!$D$396</definedName>
    <definedName name="shinsei_HIKIUKE_KAKU_KOUFU_YOTEI_DATE">[1]Data!$D$411</definedName>
    <definedName name="shinsei_HIKIUKE_TANTO">[1]Data!$D$26</definedName>
    <definedName name="shinsei_HIKIUKE_TUUTI_DATE">[1]Data!$D$404</definedName>
    <definedName name="shinsei_HIKIUKE_TUUTI_SAKI">[1]Data!$D$94</definedName>
    <definedName name="shinsei_hosei1_ANSWER_DATE">[1]DATA3!$E$43</definedName>
    <definedName name="shinsei_hosei1_BIKO">[1]DATA3!$E$59</definedName>
    <definedName name="shinsei_hosei1_KENSAIN_USER_ID">[1]DATA3!$E$41</definedName>
    <definedName name="shinsei_hosei1_LIMIT_DATE">[1]DATA3!$E$42</definedName>
    <definedName name="shinsei_hosei1_NOTIFY_DATE">[1]DATA3!$E$39</definedName>
    <definedName name="shinsei_hosei1_NOTIFY_DOCNO">[1]DATA3!$E$40</definedName>
    <definedName name="shinsei_hosei1_NOTIFY_NOTE">[1]DATA3!$E$44</definedName>
    <definedName name="shinsei_hosei1_NOTIFY_SOUFU_SAKI">[1]DATA3!$E$45</definedName>
    <definedName name="shinsei_hosei1_STRUCTNOTIFT_BIKO">[1]DATA3!$E$51</definedName>
    <definedName name="shinsei_hosei1_STRUCTNOTIFT_DOCNO">[1]DATA3!$E$53</definedName>
    <definedName name="shinsei_hosei1_STRUCTNOTIFT_HENKOU_LIMIT_DATE">[1]DATA3!$E$58</definedName>
    <definedName name="shinsei_hosei1_STRUCTNOTIFT_HENKOU_NOTIFT_DATE">[1]DATA3!$E$56</definedName>
    <definedName name="shinsei_hosei1_STRUCTNOTIFT_NOTIFT_DATE">[1]DATA3!$E$48</definedName>
    <definedName name="shinsei_hosei1_STRUCTNOTIFT_NOTIFT_NO">[1]DATA3!$E$49</definedName>
    <definedName name="shinsei_hosei1_STRUCTNOTIFT_TOUTYAKU_MEMO">[1]DATA3!$E$50</definedName>
    <definedName name="shinsei_hosei1_STRUCTNOTIFT_TUIKA_DATE">[1]DATA3!$E$52</definedName>
    <definedName name="shinsei_hosei1_STRUCTNOTIFT_USE">[1]DATA3!$E$47</definedName>
    <definedName name="shinsei_hosei1_STRUCTTUIKA_DOCNO">[1]DATA3!$E$57</definedName>
    <definedName name="shinsei_hosei1_STRUCTTUIKA_NOTIFT_DATE">[1]DATA3!$E$55</definedName>
    <definedName name="shinsei_hosei10_ANSWER_DATE">[1]DATA3!$E$259</definedName>
    <definedName name="shinsei_hosei10_BIKO">[1]DATA3!$E$275</definedName>
    <definedName name="shinsei_hosei10_KENSAIN_USER_ID">[1]DATA3!$E$257</definedName>
    <definedName name="shinsei_hosei10_LIMIT_DATE">[1]DATA3!$E$258</definedName>
    <definedName name="shinsei_hosei10_NOTIFY_DATE">[1]DATA3!$E$255</definedName>
    <definedName name="shinsei_hosei10_NOTIFY_DOCNO">[1]DATA3!$E$256</definedName>
    <definedName name="shinsei_hosei10_NOTIFY_NOTE">[1]DATA3!$E$260</definedName>
    <definedName name="shinsei_hosei10_NOTIFY_SOUFU_SAKI">[1]DATA3!$E$261</definedName>
    <definedName name="shinsei_hosei10_STRUCTNOTIFT_BIKO">[1]DATA3!$E$267</definedName>
    <definedName name="shinsei_hosei10_STRUCTNOTIFT_DOCNO">[1]DATA3!$E$269</definedName>
    <definedName name="shinsei_hosei10_STRUCTNOTIFT_HENKOU_LIMIT_DATE">[1]DATA3!$E$274</definedName>
    <definedName name="shinsei_hosei10_STRUCTNOTIFT_HENKOU_NOTIFT_DATE">[1]DATA3!$E$272</definedName>
    <definedName name="shinsei_hosei10_STRUCTNOTIFT_NOTIFT_DATE">[1]DATA3!$E$264</definedName>
    <definedName name="shinsei_hosei10_STRUCTNOTIFT_NOTIFT_NO">[1]DATA3!$E$265</definedName>
    <definedName name="shinsei_hosei10_STRUCTNOTIFT_TOUTYAKU_MEMO">[1]DATA3!$E$266</definedName>
    <definedName name="shinsei_hosei10_STRUCTNOTIFT_TUIKA_DATE">[1]DATA3!$E$268</definedName>
    <definedName name="shinsei_hosei10_STRUCTNOTIFT_USE">[1]DATA3!$E$263</definedName>
    <definedName name="shinsei_hosei10_STRUCTTUIKA_DOCNO">[1]DATA3!$E$273</definedName>
    <definedName name="shinsei_hosei10_STRUCTTUIKA_NOTIFT_DATE">[1]DATA3!$E$271</definedName>
    <definedName name="shinsei_hosei2_ANSWER_DATE">[1]DATA3!$E$67</definedName>
    <definedName name="shinsei_hosei2_BIKO">[1]DATA3!$E$83</definedName>
    <definedName name="shinsei_hosei2_KENSAIN_USER_ID">[1]DATA3!$E$65</definedName>
    <definedName name="shinsei_hosei2_LIMIT_DATE">[1]DATA3!$E$66</definedName>
    <definedName name="shinsei_hosei2_NOTIFY_DATE">[1]DATA3!$E$63</definedName>
    <definedName name="shinsei_hosei2_NOTIFY_DOCNO">[1]DATA3!$E$64</definedName>
    <definedName name="shinsei_hosei2_NOTIFY_NOTE">[1]DATA3!$E$68</definedName>
    <definedName name="shinsei_hosei2_NOTIFY_SOUFU_SAKI">[1]DATA3!$E$69</definedName>
    <definedName name="shinsei_hosei2_STRUCTNOTIFT_BIKO">[1]DATA3!$E$75</definedName>
    <definedName name="shinsei_hosei2_STRUCTNOTIFT_DOCNO">[1]DATA3!$E$77</definedName>
    <definedName name="shinsei_hosei2_STRUCTNOTIFT_HENKOU_LIMIT_DATE">[1]DATA3!$E$82</definedName>
    <definedName name="shinsei_hosei2_STRUCTNOTIFT_HENKOU_NOTIFT_DATE">[1]DATA3!$E$80</definedName>
    <definedName name="shinsei_hosei2_STRUCTNOTIFT_NOTIFT_DATE">[1]DATA3!$E$72</definedName>
    <definedName name="shinsei_hosei2_STRUCTNOTIFT_NOTIFT_NO">[1]DATA3!$E$73</definedName>
    <definedName name="shinsei_hosei2_STRUCTNOTIFT_TOUTYAKU_MEMO">[1]DATA3!$E$74</definedName>
    <definedName name="shinsei_hosei2_STRUCTNOTIFT_TUIKA_DATE">[1]DATA3!$E$76</definedName>
    <definedName name="shinsei_hosei2_STRUCTNOTIFT_USE">[1]DATA3!$E$71</definedName>
    <definedName name="shinsei_hosei2_STRUCTTUIKA_DOCNO">[1]DATA3!$E$81</definedName>
    <definedName name="shinsei_hosei2_STRUCTTUIKA_NOTIFT_DATE">[1]DATA3!$E$79</definedName>
    <definedName name="shinsei_hosei3_ANSWER_DATE">[1]DATA3!$E$91</definedName>
    <definedName name="shinsei_hosei3_BIKO">[1]DATA3!$E$107</definedName>
    <definedName name="shinsei_hosei3_KENSAIN_USER_ID">[1]DATA3!$E$89</definedName>
    <definedName name="shinsei_hosei3_LIMIT_DATE">[1]DATA3!$E$90</definedName>
    <definedName name="shinsei_hosei3_NOTIFY_DATE">[1]DATA3!$E$87</definedName>
    <definedName name="shinsei_hosei3_NOTIFY_DOCNO">[1]DATA3!$E$88</definedName>
    <definedName name="shinsei_hosei3_NOTIFY_NOTE">[1]DATA3!$E$92</definedName>
    <definedName name="shinsei_hosei3_NOTIFY_SOUFU_SAKI">[1]DATA3!$E$93</definedName>
    <definedName name="shinsei_hosei3_STRUCTNOTIFT_BIKO">[1]DATA3!$E$99</definedName>
    <definedName name="shinsei_hosei3_STRUCTNOTIFT_DOCNO">[1]DATA3!$E$101</definedName>
    <definedName name="shinsei_hosei3_STRUCTNOTIFT_HENKOU_LIMIT_DATE">[1]DATA3!$E$106</definedName>
    <definedName name="shinsei_hosei3_STRUCTNOTIFT_HENKOU_NOTIFT_DATE">[1]DATA3!$E$104</definedName>
    <definedName name="shinsei_hosei3_STRUCTNOTIFT_NOTIFT_DATE">[1]DATA3!$E$96</definedName>
    <definedName name="shinsei_hosei3_STRUCTNOTIFT_NOTIFT_NO">[1]DATA3!$E$97</definedName>
    <definedName name="shinsei_hosei3_STRUCTNOTIFT_TOUTYAKU_MEMO">[1]DATA3!$E$98</definedName>
    <definedName name="shinsei_hosei3_STRUCTNOTIFT_TUIKA_DATE">[1]DATA3!$E$100</definedName>
    <definedName name="shinsei_hosei3_STRUCTNOTIFT_USE">[1]DATA3!$E$95</definedName>
    <definedName name="shinsei_hosei3_STRUCTTUIKA_DOCNO">[1]DATA3!$E$105</definedName>
    <definedName name="shinsei_hosei3_STRUCTTUIKA_NOTIFT_DATE">[1]DATA3!$E$103</definedName>
    <definedName name="shinsei_hosei4_ANSWER_DATE">[1]DATA3!$E$115</definedName>
    <definedName name="shinsei_hosei4_BIKO">[1]DATA3!$E$131</definedName>
    <definedName name="shinsei_hosei4_KENSAIN_USER_ID">[1]DATA3!$E$113</definedName>
    <definedName name="shinsei_hosei4_LIMIT_DATE">[1]DATA3!$E$114</definedName>
    <definedName name="shinsei_hosei4_NOTIFY_DATE">[1]DATA3!$E$111</definedName>
    <definedName name="shinsei_hosei4_NOTIFY_DOCNO">[1]DATA3!$E$112</definedName>
    <definedName name="shinsei_hosei4_NOTIFY_NOTE">[1]DATA3!$E$116</definedName>
    <definedName name="shinsei_hosei4_NOTIFY_SOUFU_SAKI">[1]DATA3!$E$117</definedName>
    <definedName name="shinsei_hosei4_STRUCTNOTIFT_BIKO">[1]DATA3!$E$123</definedName>
    <definedName name="shinsei_hosei4_STRUCTNOTIFT_DOCNO">[1]DATA3!$E$125</definedName>
    <definedName name="shinsei_hosei4_STRUCTNOTIFT_HENKOU_LIMIT_DATE">[1]DATA3!$E$130</definedName>
    <definedName name="shinsei_hosei4_STRUCTNOTIFT_HENKOU_NOTIFT_DATE">[1]DATA3!$E$128</definedName>
    <definedName name="shinsei_hosei4_STRUCTNOTIFT_NOTIFT_DATE">[1]DATA3!$E$120</definedName>
    <definedName name="shinsei_hosei4_STRUCTNOTIFT_NOTIFT_NO">[1]DATA3!$E$121</definedName>
    <definedName name="shinsei_hosei4_STRUCTNOTIFT_TOUTYAKU_MEMO">[1]DATA3!$E$122</definedName>
    <definedName name="shinsei_hosei4_STRUCTNOTIFT_TUIKA_DATE">[1]DATA3!$E$124</definedName>
    <definedName name="shinsei_hosei4_STRUCTNOTIFT_USE">[1]DATA3!$E$119</definedName>
    <definedName name="shinsei_hosei4_STRUCTTUIKA_DOCNO">[1]DATA3!$E$129</definedName>
    <definedName name="shinsei_hosei4_STRUCTTUIKA_NOTIFT_DATE">[1]DATA3!$E$127</definedName>
    <definedName name="shinsei_hosei5_ANSWER_DATE">[1]DATA3!$E$139</definedName>
    <definedName name="shinsei_hosei5_BIKO">[1]DATA3!$E$155</definedName>
    <definedName name="shinsei_hosei5_KENSAIN_USER_ID">[1]DATA3!$E$137</definedName>
    <definedName name="shinsei_hosei5_LIMIT_DATE">[1]DATA3!$E$138</definedName>
    <definedName name="shinsei_hosei5_NOTIFY_DATE">[1]DATA3!$E$135</definedName>
    <definedName name="shinsei_hosei5_NOTIFY_DOCNO">[1]DATA3!$E$136</definedName>
    <definedName name="shinsei_hosei5_NOTIFY_NOTE">[1]DATA3!$E$140</definedName>
    <definedName name="shinsei_hosei5_NOTIFY_SOUFU_SAKI">[1]DATA3!$E$141</definedName>
    <definedName name="shinsei_hosei5_STRUCTNOTIFT_BIKO">[1]DATA3!$E$147</definedName>
    <definedName name="shinsei_hosei5_STRUCTNOTIFT_DOCNO">[1]DATA3!$E$149</definedName>
    <definedName name="shinsei_hosei5_STRUCTNOTIFT_HENKOU_LIMIT_DATE">[1]DATA3!$E$154</definedName>
    <definedName name="shinsei_hosei5_STRUCTNOTIFT_HENKOU_NOTIFT_DATE">[1]DATA3!$E$152</definedName>
    <definedName name="shinsei_hosei5_STRUCTNOTIFT_NOTIFT_DATE">[1]DATA3!$E$144</definedName>
    <definedName name="shinsei_hosei5_STRUCTNOTIFT_NOTIFT_NO">[1]DATA3!$E$145</definedName>
    <definedName name="shinsei_hosei5_STRUCTNOTIFT_TOUTYAKU_MEMO">[1]DATA3!$E$146</definedName>
    <definedName name="shinsei_hosei5_STRUCTNOTIFT_TUIKA_DATE">[1]DATA3!$E$148</definedName>
    <definedName name="shinsei_hosei5_STRUCTNOTIFT_USE">[1]DATA3!$E$143</definedName>
    <definedName name="shinsei_hosei5_STRUCTTUIKA_DOCNO">[1]DATA3!$E$153</definedName>
    <definedName name="shinsei_hosei5_STRUCTTUIKA_NOTIFT_DATE">[1]DATA3!$E$151</definedName>
    <definedName name="shinsei_hosei6_ANSWER_DATE">[1]DATA3!$E$163</definedName>
    <definedName name="shinsei_hosei6_BIKO">[1]DATA3!$E$179</definedName>
    <definedName name="shinsei_hosei6_KENSAIN_USER_ID">[1]DATA3!$E$161</definedName>
    <definedName name="shinsei_hosei6_LIMIT_DATE">[1]DATA3!$E$162</definedName>
    <definedName name="shinsei_hosei6_NOTIFY_DATE">[1]DATA3!$E$159</definedName>
    <definedName name="shinsei_hosei6_NOTIFY_DOCNO">[1]DATA3!$E$160</definedName>
    <definedName name="shinsei_hosei6_NOTIFY_NOTE">[1]DATA3!$E$164</definedName>
    <definedName name="shinsei_hosei6_NOTIFY_SOUFU_SAKI">[1]DATA3!$E$165</definedName>
    <definedName name="shinsei_hosei6_STRUCTNOTIFT_BIKO">[1]DATA3!$E$171</definedName>
    <definedName name="shinsei_hosei6_STRUCTNOTIFT_DOCNO">[1]DATA3!$E$173</definedName>
    <definedName name="shinsei_hosei6_STRUCTNOTIFT_HENKOU_LIMIT_DATE">[1]DATA3!$E$178</definedName>
    <definedName name="shinsei_hosei6_STRUCTNOTIFT_HENKOU_NOTIFT_DATE">[1]DATA3!$E$176</definedName>
    <definedName name="shinsei_hosei6_STRUCTNOTIFT_NOTIFT_DATE">[1]DATA3!$E$168</definedName>
    <definedName name="shinsei_hosei6_STRUCTNOTIFT_NOTIFT_NO">[1]DATA3!$E$169</definedName>
    <definedName name="shinsei_hosei6_STRUCTNOTIFT_TOUTYAKU_MEMO">[1]DATA3!$E$170</definedName>
    <definedName name="shinsei_hosei6_STRUCTNOTIFT_TUIKA_DATE">[1]DATA3!$E$172</definedName>
    <definedName name="shinsei_hosei6_STRUCTNOTIFT_USE">[1]DATA3!$E$167</definedName>
    <definedName name="shinsei_hosei6_STRUCTTUIKA_DOCNO">[1]DATA3!$E$177</definedName>
    <definedName name="shinsei_hosei6_STRUCTTUIKA_NOTIFT_DATE">[1]DATA3!$E$175</definedName>
    <definedName name="shinsei_hosei7_ANSWER_DATE">[1]DATA3!$E$187</definedName>
    <definedName name="shinsei_hosei7_BIKO">[1]DATA3!$E$203</definedName>
    <definedName name="shinsei_hosei7_KENSAIN_USER_ID">[1]DATA3!$E$185</definedName>
    <definedName name="shinsei_hosei7_LIMIT_DATE">[1]DATA3!$E$186</definedName>
    <definedName name="shinsei_hosei7_NOTIFY_DATE">[1]DATA3!$E$183</definedName>
    <definedName name="shinsei_hosei7_NOTIFY_DOCNO">[1]DATA3!$E$184</definedName>
    <definedName name="shinsei_hosei7_NOTIFY_NOTE">[1]DATA3!$E$188</definedName>
    <definedName name="shinsei_hosei7_NOTIFY_SOUFU_SAKI">[1]DATA3!$E$189</definedName>
    <definedName name="shinsei_hosei7_STRUCTNOTIFT_BIKO">[1]DATA3!$E$195</definedName>
    <definedName name="shinsei_hosei7_STRUCTNOTIFT_DOCNO">[1]DATA3!$E$197</definedName>
    <definedName name="shinsei_hosei7_STRUCTNOTIFT_HENKOU_LIMIT_DATE">[1]DATA3!$E$202</definedName>
    <definedName name="shinsei_hosei7_STRUCTNOTIFT_HENKOU_NOTIFT_DATE">[1]DATA3!$E$200</definedName>
    <definedName name="shinsei_hosei7_STRUCTNOTIFT_NOTIFT_DATE">[1]DATA3!$E$192</definedName>
    <definedName name="shinsei_hosei7_STRUCTNOTIFT_NOTIFT_NO">[1]DATA3!$E$193</definedName>
    <definedName name="shinsei_hosei7_STRUCTNOTIFT_TOUTYAKU_MEMO">[1]DATA3!$E$194</definedName>
    <definedName name="shinsei_hosei7_STRUCTNOTIFT_TUIKA_DATE">[1]DATA3!$E$196</definedName>
    <definedName name="shinsei_hosei7_STRUCTNOTIFT_USE">[1]DATA3!$E$191</definedName>
    <definedName name="shinsei_hosei7_STRUCTTUIKA_DOCNO">[1]DATA3!$E$201</definedName>
    <definedName name="shinsei_hosei7_STRUCTTUIKA_NOTIFT_DATE">[1]DATA3!$E$199</definedName>
    <definedName name="shinsei_hosei8_ANSWER_DATE">[1]DATA3!$E$211</definedName>
    <definedName name="shinsei_hosei8_BIKO">[1]DATA3!$E$227</definedName>
    <definedName name="shinsei_hosei8_KENSAIN_USER_ID">[1]DATA3!$E$209</definedName>
    <definedName name="shinsei_hosei8_LIMIT_DATE">[1]DATA3!$E$210</definedName>
    <definedName name="shinsei_hosei8_NOTIFY_DATE">[1]DATA3!$E$207</definedName>
    <definedName name="shinsei_hosei8_NOTIFY_DOCNO">[1]DATA3!$E$208</definedName>
    <definedName name="shinsei_hosei8_NOTIFY_NOTE">[1]DATA3!$E$212</definedName>
    <definedName name="shinsei_hosei8_NOTIFY_SOUFU_SAKI">[1]DATA3!$E$213</definedName>
    <definedName name="shinsei_hosei8_STRUCTNOTIFT_BIKO">[1]DATA3!$E$219</definedName>
    <definedName name="shinsei_hosei8_STRUCTNOTIFT_DOCNO">[1]DATA3!$E$221</definedName>
    <definedName name="shinsei_hosei8_STRUCTNOTIFT_HENKOU_LIMIT_DATE">[1]DATA3!$E$226</definedName>
    <definedName name="shinsei_hosei8_STRUCTNOTIFT_HENKOU_NOTIFT_DATE">[1]DATA3!$E$224</definedName>
    <definedName name="shinsei_hosei8_STRUCTNOTIFT_NOTIFT_DATE">[1]DATA3!$E$216</definedName>
    <definedName name="shinsei_hosei8_STRUCTNOTIFT_NOTIFT_NO">[1]DATA3!$E$217</definedName>
    <definedName name="shinsei_hosei8_STRUCTNOTIFT_TOUTYAKU_MEMO">[1]DATA3!$E$218</definedName>
    <definedName name="shinsei_hosei8_STRUCTNOTIFT_TUIKA_DATE">[1]DATA3!$E$220</definedName>
    <definedName name="shinsei_hosei8_STRUCTNOTIFT_USE">[1]DATA3!$E$215</definedName>
    <definedName name="shinsei_hosei8_STRUCTTUIKA_DOCNO">[1]DATA3!$E$225</definedName>
    <definedName name="shinsei_hosei8_STRUCTTUIKA_NOTIFT_DATE">[1]DATA3!$E$223</definedName>
    <definedName name="shinsei_hosei9_ANSWER_DATE">[1]DATA3!$E$235</definedName>
    <definedName name="shinsei_hosei9_BIKO">[1]DATA3!$E$251</definedName>
    <definedName name="shinsei_hosei9_KENSAIN_USER_ID">[1]DATA3!$E$233</definedName>
    <definedName name="shinsei_hosei9_LIMIT_DATE">[1]DATA3!$E$234</definedName>
    <definedName name="shinsei_hosei9_NOTIFY_DATE">[1]DATA3!$E$231</definedName>
    <definedName name="shinsei_hosei9_NOTIFY_DOCNO">[1]DATA3!$E$232</definedName>
    <definedName name="shinsei_hosei9_NOTIFY_NOTE">[1]DATA3!$E$236</definedName>
    <definedName name="shinsei_hosei9_NOTIFY_SOUFU_SAKI">[1]DATA3!$E$237</definedName>
    <definedName name="shinsei_hosei9_STRUCTNOTIFT_BIKO">[1]DATA3!$E$243</definedName>
    <definedName name="shinsei_hosei9_STRUCTNOTIFT_DOCNO">[1]DATA3!$E$245</definedName>
    <definedName name="shinsei_hosei9_STRUCTNOTIFT_HENKOU_LIMIT_DATE">[1]DATA3!$E$250</definedName>
    <definedName name="shinsei_hosei9_STRUCTNOTIFT_HENKOU_NOTIFT_DATE">[1]DATA3!$E$248</definedName>
    <definedName name="shinsei_hosei9_STRUCTNOTIFT_NOTIFT_DATE">[1]DATA3!$E$240</definedName>
    <definedName name="shinsei_hosei9_STRUCTNOTIFT_NOTIFT_NO">[1]DATA3!$E$241</definedName>
    <definedName name="shinsei_hosei9_STRUCTNOTIFT_TOUTYAKU_MEMO">[1]DATA3!$E$242</definedName>
    <definedName name="shinsei_hosei9_STRUCTNOTIFT_TUIKA_DATE">[1]DATA3!$E$244</definedName>
    <definedName name="shinsei_hosei9_STRUCTNOTIFT_USE">[1]DATA3!$E$239</definedName>
    <definedName name="shinsei_hosei9_STRUCTTUIKA_DOCNO">[1]DATA3!$E$249</definedName>
    <definedName name="shinsei_hosei9_STRUCTTUIKA_NOTIFT_DATE">[1]DATA3!$E$247</definedName>
    <definedName name="shinsei_HOUKOKU_DATE">[1]Data!$D$469</definedName>
    <definedName name="shinsei_INSPECTION_TYPE">[1]Data!$D$39</definedName>
    <definedName name="shinsei_intermediate_GOUKAKU_KENSAIN">[1]Data!$D$603</definedName>
    <definedName name="shinsei_Intermediate_GOUKAKU_TOKKI_JIKOU">[3]Data!$D$605</definedName>
    <definedName name="shinsei_intermediate_HOUKOKU_SAKI">[1]Data!$D$96</definedName>
    <definedName name="shinsei_intermediate_KENSA_DATE">[1]Data!$D$614</definedName>
    <definedName name="shinsei_ISSUE_DATE">[1]Data!$D$450</definedName>
    <definedName name="shinsei_ISSUE_NO">[1]Data!$D$449</definedName>
    <definedName name="shinsei_KAKU_SUMI_KOUFU_NAME">[10]Data!$D$611</definedName>
    <definedName name="shinsei_KAKU_SUMI_NO">[1]Data!$D$609</definedName>
    <definedName name="shinsei_KAKUNINZUMI_HOUKOKU_SAKI">[1]Data!$D$95</definedName>
    <definedName name="shinsei_KAN_HOUKOKU_KENSA_DATE">[1]Data!$D$617</definedName>
    <definedName name="shinsei_KAN_HOUKOKU_SAKI">[1]Data!$D$97</definedName>
    <definedName name="shinsei_KAN_ZUMI_KENSAIN">[1]Data!$D$604</definedName>
    <definedName name="shinsei_KAN_ZUMI_TOKKI_JIKOU">[11]Data!$D$606</definedName>
    <definedName name="shinsei_KENSA_RESULT">[1]Data!$D$470</definedName>
    <definedName name="shinsei_NG_NOTIFY_CAUSE">[1]Data!$D$588</definedName>
    <definedName name="shinsei_NG_NOTIFY_DATE">[1]Data!$D$586</definedName>
    <definedName name="shinsei_NG_NOTIFY_KENSA_DATE">[1]Data!$D$662</definedName>
    <definedName name="shinsei_NG_NOTIFY_USER_ID">[1]Data!$D$587</definedName>
    <definedName name="shinsei_NG2_NOTIFY_ID__KENSA_DATE">[1]Data!$D$681</definedName>
    <definedName name="shinsei_NG3_NOTIFY_ID__KENSA_DATE">[1]Data!$D$700</definedName>
    <definedName name="shinsei_NGX_NOTIFY_ID__KENSA_DATE">[1]Data!$D$719</definedName>
    <definedName name="shinsei_PREF_OFFICE_FLAG">[1]Data!$D$226</definedName>
    <definedName name="shinsei_PROVO_DATE">[1]Data!$D$384</definedName>
    <definedName name="shinsei_PROVO_NO">[1]Data!$D$385</definedName>
    <definedName name="shinsei_PROVO_TANTO_USER_ID">[1]Data!$D$25</definedName>
    <definedName name="shinsei_REPORT_DEST_KIND">[1]Data!$D$61</definedName>
    <definedName name="shinsei_REPORT_HITUYOU_JIKOU">[12]Data!$D$471</definedName>
    <definedName name="shinsei_STAT_CITY">[1]Data!$D$47</definedName>
    <definedName name="shinsei_STAT_KEN">[1]Data!$D$46</definedName>
    <definedName name="shinsei_STR_EXCEEDED_ISSUE_DATE">[1]Data!$D$177</definedName>
    <definedName name="shinsei_STRUCTRESULT_NOTIFY_DATE__day">[1]Data!$D$184</definedName>
    <definedName name="shinsei_STRUCTRESULT_NOTIFY_DATE__month">[1]Data!$D$183</definedName>
    <definedName name="shinsei_STRUCTRESULT_NOTIFY_DATE__year">[1]Data!$D$182</definedName>
    <definedName name="shinsei_STRUCTRESULT_NOTIFY_KOUFU_NAME">[1]Data!$D$187</definedName>
    <definedName name="shinsei_STRUCTRESULT_NOTIFY_NO">[1]Data!$D$186</definedName>
    <definedName name="shinsei_STRUCTRESULT_NOTIFY_RESULT">[1]Data!$D$188</definedName>
    <definedName name="shinsei_TARGET_KIND">[1]Data!$D$38</definedName>
    <definedName name="shinsei_UKETUKE_NO">[1]Data!$D$398</definedName>
    <definedName name="shinsei_WORK_TYPE">[1]Data!$D$343</definedName>
    <definedName name="げ" hidden="1">#REF!</definedName>
    <definedName name="事前引受１">[7]DATA3!$E$145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1" l="1"/>
</calcChain>
</file>

<file path=xl/sharedStrings.xml><?xml version="1.0" encoding="utf-8"?>
<sst xmlns="http://schemas.openxmlformats.org/spreadsheetml/2006/main" count="38" uniqueCount="29">
  <si>
    <t>記</t>
    <rPh sb="0" eb="1">
      <t>キ</t>
    </rPh>
    <phoneticPr fontId="2"/>
  </si>
  <si>
    <t>４．取り下げ理由</t>
    <phoneticPr fontId="2"/>
  </si>
  <si>
    <t>※　受　付　欄</t>
    <phoneticPr fontId="2"/>
  </si>
  <si>
    <t>※　受　理　欄</t>
    <rPh sb="2" eb="3">
      <t>ウケ</t>
    </rPh>
    <rPh sb="4" eb="5">
      <t>リ</t>
    </rPh>
    <phoneticPr fontId="2"/>
  </si>
  <si>
    <t>係員氏名</t>
    <rPh sb="2" eb="4">
      <t>シメイ</t>
    </rPh>
    <phoneticPr fontId="2"/>
  </si>
  <si>
    <t>　　　　③代理者が届出を行う場合は、委任状を添付して下さい。</t>
    <rPh sb="5" eb="7">
      <t>ダイリ</t>
    </rPh>
    <rPh sb="7" eb="8">
      <t>シャ</t>
    </rPh>
    <rPh sb="9" eb="10">
      <t>トド</t>
    </rPh>
    <rPh sb="10" eb="11">
      <t>デ</t>
    </rPh>
    <rPh sb="12" eb="13">
      <t>オコナ</t>
    </rPh>
    <rPh sb="14" eb="16">
      <t>バアイ</t>
    </rPh>
    <rPh sb="18" eb="21">
      <t>イニンジョウ</t>
    </rPh>
    <rPh sb="22" eb="24">
      <t>テンプ</t>
    </rPh>
    <rPh sb="26" eb="27">
      <t>クダ</t>
    </rPh>
    <phoneticPr fontId="2"/>
  </si>
  <si>
    <t>日</t>
    <rPh sb="0" eb="1">
      <t>ヒ</t>
    </rPh>
    <phoneticPr fontId="2"/>
  </si>
  <si>
    <t>月</t>
    <rPh sb="0" eb="1">
      <t>ツキ</t>
    </rPh>
    <phoneticPr fontId="1"/>
  </si>
  <si>
    <t>年</t>
    <rPh sb="0" eb="1">
      <t>ネン</t>
    </rPh>
    <phoneticPr fontId="1"/>
  </si>
  <si>
    <t>株式会社　確認検査機構プラン２１　殿</t>
    <rPh sb="17" eb="18">
      <t>ドノ</t>
    </rPh>
    <phoneticPr fontId="2"/>
  </si>
  <si>
    <t>１．事前審査受付番号</t>
    <phoneticPr fontId="2"/>
  </si>
  <si>
    <t>第</t>
    <rPh sb="0" eb="1">
      <t>ダイ</t>
    </rPh>
    <phoneticPr fontId="1"/>
  </si>
  <si>
    <t>号</t>
    <rPh sb="0" eb="1">
      <t>ゴウ</t>
    </rPh>
    <phoneticPr fontId="1"/>
  </si>
  <si>
    <t>―</t>
    <phoneticPr fontId="1"/>
  </si>
  <si>
    <t>S</t>
    <phoneticPr fontId="1"/>
  </si>
  <si>
    <t>２．事前審査受付年月日　</t>
    <phoneticPr fontId="2"/>
  </si>
  <si>
    <t>３．建築場所</t>
    <phoneticPr fontId="2"/>
  </si>
  <si>
    <t>注意 ①※欄は、届出において記入しないで下さい。</t>
    <phoneticPr fontId="2"/>
  </si>
  <si>
    <t>　　　　②紙申請の場合は２部作成し、提出して下さい。</t>
    <rPh sb="5" eb="8">
      <t>カミシンセイ</t>
    </rPh>
    <rPh sb="9" eb="11">
      <t>バアイ</t>
    </rPh>
    <rPh sb="14" eb="16">
      <t>サクセイ</t>
    </rPh>
    <phoneticPr fontId="2"/>
  </si>
  <si>
    <t>備考</t>
    <rPh sb="0" eb="2">
      <t>ビコウ</t>
    </rPh>
    <phoneticPr fontId="1"/>
  </si>
  <si>
    <t>　本届出受理しました。　　㈱確認検査機構プラン２１</t>
    <phoneticPr fontId="1"/>
  </si>
  <si>
    <t>宣言書の取り下げ届け</t>
    <rPh sb="0" eb="3">
      <t>センゲンショ</t>
    </rPh>
    <rPh sb="4" eb="5">
      <t>ト</t>
    </rPh>
    <rPh sb="6" eb="7">
      <t>サ</t>
    </rPh>
    <rPh sb="8" eb="9">
      <t>トドケ</t>
    </rPh>
    <phoneticPr fontId="2"/>
  </si>
  <si>
    <t>建築主又は設計者　</t>
    <rPh sb="0" eb="2">
      <t>ケンチク</t>
    </rPh>
    <rPh sb="2" eb="3">
      <t>ヌシ</t>
    </rPh>
    <rPh sb="3" eb="4">
      <t>マタ</t>
    </rPh>
    <rPh sb="5" eb="7">
      <t>セッケイ</t>
    </rPh>
    <rPh sb="7" eb="8">
      <t>シャ</t>
    </rPh>
    <phoneticPr fontId="1"/>
  </si>
  <si>
    <t>の氏名、住所　</t>
    <rPh sb="1" eb="3">
      <t>シメイ</t>
    </rPh>
    <rPh sb="4" eb="6">
      <t>ジュウショ</t>
    </rPh>
    <phoneticPr fontId="1"/>
  </si>
  <si>
    <t>　設計住宅性能評価、長期優良住宅等計画認定又は長期使用構造等の確認（以下「設計住宅性能評</t>
  </si>
  <si>
    <t>価等」という。）を受けることにより、建築物エネルギー消費性能適合性判定（以下「省エネ適判</t>
    <phoneticPr fontId="1"/>
  </si>
  <si>
    <t>」という。）を省略することを予定しておりましたが、設計住宅性能評価書、長期優良住宅建築等</t>
    <phoneticPr fontId="1"/>
  </si>
  <si>
    <t>計画の認定通知書若しくは長期使用構造等である旨の確認書又はその写しを提出できないので、下</t>
    <rPh sb="34" eb="36">
      <t>テイシュツ</t>
    </rPh>
    <phoneticPr fontId="1"/>
  </si>
  <si>
    <t>記の通り、宣言書を取り下げます。</t>
    <rPh sb="5" eb="8">
      <t>センゲンショ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</si>
</sst>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80" formatCode="\2000"/>
  </numFmts>
  <fonts count="17" x14ac:knownFonts="1">
    <font>
      <sz val="9"/>
      <color theme="1"/>
      <name val="游ゴシック"/>
      <family val="3"/>
      <charset val="128"/>
      <scheme val="minor"/>
    </font>
    <font>
      <sz val="6"/>
      <name val="游ゴシック"/>
      <family val="3"/>
      <charset val="128"/>
      <scheme val="minor"/>
    </font>
    <font>
      <sz val="6"/>
      <name val="ＭＳ Ｐゴシック"/>
      <family val="3"/>
      <charset val="128"/>
    </font>
    <font>
      <sz val="9"/>
      <color indexed="8"/>
      <name val="游ゴシック"/>
      <family val="3"/>
      <charset val="128"/>
      <scheme val="minor"/>
    </font>
    <font>
      <b/>
      <sz val="14"/>
      <color indexed="8"/>
      <name val="游ゴシック"/>
      <family val="3"/>
      <charset val="128"/>
      <scheme val="minor"/>
    </font>
    <font>
      <sz val="11"/>
      <color theme="1"/>
      <name val="游ゴシック"/>
      <family val="3"/>
      <charset val="128"/>
      <scheme val="minor"/>
    </font>
    <font>
      <sz val="12"/>
      <color indexed="8"/>
      <name val="游ゴシック"/>
      <family val="3"/>
      <charset val="128"/>
      <scheme val="minor"/>
    </font>
    <font>
      <sz val="11"/>
      <color indexed="8"/>
      <name val="游ゴシック"/>
      <family val="3"/>
      <charset val="128"/>
      <scheme val="minor"/>
    </font>
    <font>
      <sz val="12"/>
      <color theme="1"/>
      <name val="游ゴシック"/>
      <family val="3"/>
      <charset val="128"/>
      <scheme val="minor"/>
    </font>
    <font>
      <sz val="10.5"/>
      <color indexed="8"/>
      <name val="游ゴシック"/>
      <family val="3"/>
      <charset val="128"/>
      <scheme val="minor"/>
    </font>
    <font>
      <b/>
      <sz val="24"/>
      <color indexed="8"/>
      <name val="游ゴシック"/>
      <family val="3"/>
      <charset val="128"/>
      <scheme val="minor"/>
    </font>
    <font>
      <b/>
      <sz val="20"/>
      <color indexed="8"/>
      <name val="游ゴシック"/>
      <family val="3"/>
      <charset val="128"/>
      <scheme val="minor"/>
    </font>
    <font>
      <b/>
      <sz val="16"/>
      <color indexed="8"/>
      <name val="游ゴシック"/>
      <family val="3"/>
      <charset val="128"/>
      <scheme val="minor"/>
    </font>
    <font>
      <sz val="10"/>
      <color indexed="8"/>
      <name val="游ゴシック"/>
      <family val="3"/>
      <charset val="128"/>
      <scheme val="minor"/>
    </font>
    <font>
      <sz val="10"/>
      <name val="游ゴシック"/>
      <family val="3"/>
      <charset val="128"/>
      <scheme val="minor"/>
    </font>
    <font>
      <sz val="16"/>
      <color indexed="8"/>
      <name val="游ゴシック"/>
      <family val="3"/>
      <charset val="128"/>
      <scheme val="minor"/>
    </font>
    <font>
      <sz val="16"/>
      <color theme="1"/>
      <name val="游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s>
  <cellStyleXfs count="1">
    <xf numFmtId="0" fontId="0" fillId="0" borderId="0">
      <alignment vertical="center"/>
    </xf>
  </cellStyleXfs>
  <cellXfs count="49">
    <xf numFmtId="0" fontId="0" fillId="0" borderId="0" xfId="0">
      <alignment vertical="center"/>
    </xf>
    <xf numFmtId="0" fontId="3"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center" vertical="center"/>
    </xf>
    <xf numFmtId="0" fontId="3" fillId="0" borderId="0" xfId="0" applyFont="1" applyAlignment="1" applyProtection="1">
      <alignment horizontal="center" vertical="center"/>
      <protection locked="0"/>
    </xf>
    <xf numFmtId="0" fontId="5" fillId="2" borderId="0" xfId="0" applyFont="1" applyFill="1" applyAlignment="1">
      <alignment horizontal="right" vertical="center"/>
    </xf>
    <xf numFmtId="0" fontId="5" fillId="0" borderId="0" xfId="0" applyFont="1" applyAlignment="1" applyProtection="1">
      <alignment horizontal="right" vertical="center"/>
      <protection locked="0"/>
    </xf>
    <xf numFmtId="0" fontId="6" fillId="2" borderId="0" xfId="0" applyFont="1" applyFill="1">
      <alignment vertical="center"/>
    </xf>
    <xf numFmtId="0" fontId="6"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lignment vertical="center"/>
    </xf>
    <xf numFmtId="49" fontId="6" fillId="0" borderId="0" xfId="0" applyNumberFormat="1" applyFont="1" applyAlignment="1" applyProtection="1">
      <alignment vertical="center" shrinkToFit="1"/>
      <protection locked="0"/>
    </xf>
    <xf numFmtId="0" fontId="8" fillId="2" borderId="0" xfId="0" applyFont="1" applyFill="1">
      <alignment vertical="center"/>
    </xf>
    <xf numFmtId="0" fontId="9" fillId="2" borderId="0" xfId="0" applyFont="1" applyFill="1">
      <alignment vertic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176" fontId="11" fillId="0" borderId="0" xfId="0" applyNumberFormat="1" applyFont="1" applyAlignment="1" applyProtection="1">
      <alignment horizontal="center" vertical="center" shrinkToFit="1"/>
      <protection locked="0"/>
    </xf>
    <xf numFmtId="49" fontId="6" fillId="0" borderId="0" xfId="0" applyNumberFormat="1" applyFont="1" applyProtection="1">
      <alignment vertical="center"/>
      <protection locked="0"/>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8" fillId="2" borderId="15" xfId="0" applyFont="1" applyFill="1" applyBorder="1">
      <alignment vertical="center"/>
    </xf>
    <xf numFmtId="0" fontId="5" fillId="2" borderId="2" xfId="0" applyFont="1" applyFill="1" applyBorder="1" applyAlignment="1">
      <alignment horizontal="right" vertical="center"/>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6" fillId="2" borderId="16" xfId="0" applyFont="1" applyFill="1" applyBorder="1">
      <alignment vertical="center"/>
    </xf>
    <xf numFmtId="0" fontId="6" fillId="2" borderId="17" xfId="0" applyFont="1" applyFill="1" applyBorder="1">
      <alignment vertical="center"/>
    </xf>
    <xf numFmtId="0" fontId="6" fillId="2" borderId="4" xfId="0" applyFont="1" applyFill="1" applyBorder="1">
      <alignment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2"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49" fontId="6" fillId="0" borderId="3" xfId="0" applyNumberFormat="1" applyFont="1" applyBorder="1" applyAlignment="1">
      <alignment vertical="center" wrapText="1"/>
    </xf>
    <xf numFmtId="49" fontId="6" fillId="0" borderId="18" xfId="0" applyNumberFormat="1" applyFont="1" applyBorder="1" applyAlignment="1">
      <alignment vertical="center" wrapText="1"/>
    </xf>
    <xf numFmtId="0" fontId="12" fillId="2" borderId="7" xfId="0" applyFont="1" applyFill="1" applyBorder="1" applyAlignment="1">
      <alignment vertical="center" wrapText="1"/>
    </xf>
    <xf numFmtId="0" fontId="12" fillId="2" borderId="8" xfId="0" applyFont="1" applyFill="1" applyBorder="1">
      <alignment vertical="center"/>
    </xf>
    <xf numFmtId="0" fontId="11" fillId="2" borderId="8"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3" fillId="2" borderId="0" xfId="0" applyFont="1" applyFill="1">
      <alignment vertical="center"/>
    </xf>
    <xf numFmtId="0" fontId="9" fillId="2" borderId="0" xfId="0" applyFont="1" applyFill="1" applyAlignment="1">
      <alignment horizontal="justify" vertical="center"/>
    </xf>
    <xf numFmtId="0" fontId="14" fillId="2" borderId="0" xfId="0" applyFont="1" applyFill="1">
      <alignment vertical="center"/>
    </xf>
    <xf numFmtId="0" fontId="3" fillId="2" borderId="0" xfId="0" applyFont="1" applyFill="1" applyAlignment="1">
      <alignment horizontal="center" vertical="center"/>
    </xf>
    <xf numFmtId="0" fontId="3" fillId="2" borderId="0" xfId="0" applyFont="1" applyFill="1" applyAlignment="1">
      <alignment horizontal="right" vertical="center"/>
    </xf>
    <xf numFmtId="0" fontId="5" fillId="2" borderId="0" xfId="0" applyFont="1" applyFill="1">
      <alignment vertical="center"/>
    </xf>
    <xf numFmtId="0" fontId="3" fillId="0" borderId="0" xfId="0" applyNumberFormat="1" applyFont="1" applyAlignment="1" applyProtection="1">
      <alignment horizontal="center" vertical="center"/>
      <protection locked="0"/>
    </xf>
    <xf numFmtId="180" fontId="15" fillId="0" borderId="2" xfId="0" applyNumberFormat="1" applyFont="1" applyBorder="1" applyAlignment="1">
      <alignment horizontal="center" vertical="center"/>
    </xf>
    <xf numFmtId="0" fontId="16"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A$3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3</xdr:col>
          <xdr:colOff>266700</xdr:colOff>
          <xdr:row>31</xdr:row>
          <xdr:rowOff>323850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77%20&#20491;&#20154;&#12501;&#12457;&#12523;&#12480;/&#20250;&#25152;/&#30906;&#35469;&#26908;&#26619;&#26989;&#21209;&#23455;&#26045;&#12510;&#12491;&#12517;&#12450;&#12523;/&#27096;&#24335;/&#12510;&#12491;&#12517;&#12450;&#12523;&#29992;&#12487;&#12540;&#12479;/&#30906;&#35469;&#24341;&#21463;&#25215;&#35582;&#2636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77%20&#20491;&#20154;&#12501;&#12457;&#12523;&#12480;/&#20250;&#25152;/&#30906;&#35469;&#26908;&#26619;&#26989;&#21209;&#23455;&#26045;&#12510;&#12491;&#12517;&#12450;&#12523;/&#27096;&#24335;/&#12510;&#12491;&#12517;&#12450;&#12523;&#29992;&#12487;&#12540;&#12479;/&#20013;&#38291;&#26908;&#26619;&#24341;&#21463;&#25215;&#35582;&#2636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77%20&#20491;&#20154;&#12501;&#12457;&#12523;&#12480;/&#20250;&#25152;/&#30906;&#35469;&#26908;&#26619;&#26989;&#21209;&#23455;&#26045;&#12510;&#12491;&#12517;&#12450;&#12523;/&#27096;&#24335;/&#12510;&#12491;&#12517;&#12450;&#12523;&#29992;&#12487;&#12540;&#12479;/&#23436;&#20102;&#26908;&#26619;&#22577;&#21578;&#2636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77%20&#20491;&#20154;&#12501;&#12457;&#12523;&#12480;/&#20250;&#25152;/&#30906;&#35469;&#26908;&#26619;&#26989;&#21209;&#23455;&#26045;&#12510;&#12491;&#12517;&#12450;&#12523;/&#27096;&#24335;/&#12510;&#12491;&#12517;&#12450;&#12523;&#29992;&#12487;&#12540;&#12479;/&#30906;&#35469;&#23529;&#26619;&#22577;&#21578;&#26360;&#65288;&#24037;&#20316;&#2928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77%20&#20491;&#20154;&#12501;&#12457;&#12523;&#12480;/&#20250;&#25152;/&#30906;&#35469;&#26908;&#26619;&#26989;&#21209;&#23455;&#26045;&#12510;&#12491;&#12517;&#12450;&#12523;/&#27096;&#24335;/&#12510;&#12491;&#12517;&#12450;&#12523;&#29992;&#12487;&#12540;&#12479;/&#30906;&#35469;&#28168;&#353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77%20&#20491;&#20154;&#12501;&#12457;&#12523;&#12480;/&#20250;&#25152;/&#30906;&#35469;&#26908;&#26619;&#26989;&#21209;&#23455;&#26045;&#12510;&#12491;&#12517;&#12450;&#12523;/&#27096;&#24335;/&#12510;&#12491;&#12517;&#12450;&#12523;&#29992;&#12487;&#12540;&#12479;/&#20013;&#38291;&#26908;&#26619;&#22577;&#21578;&#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77%20&#20491;&#20154;&#12501;&#12457;&#12523;&#12480;/&#20250;&#25152;/&#30906;&#35469;&#26908;&#26619;&#26989;&#21209;&#23455;&#26045;&#12510;&#12491;&#12517;&#12450;&#12523;/&#27096;&#24335;/&#12510;&#12491;&#12517;&#12450;&#12523;&#29992;&#12487;&#12540;&#12479;/&#12471;&#12473;&#12486;&#12512;/&#28040;&#38450;&#21516;&#24847;&#20381;&#38972;&#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77%20&#20491;&#20154;&#12501;&#12457;&#12523;&#12480;/&#20250;&#25152;/&#30906;&#35469;&#26908;&#26619;&#26989;&#21209;&#23455;&#26045;&#12510;&#12491;&#12517;&#12450;&#12523;/&#27096;&#24335;/&#12510;&#12491;&#12517;&#12450;&#12523;&#29992;&#12487;&#12540;&#12479;/&#20013;&#38291;&#26908;&#26619;&#24341;&#21463;&#36890;&#30693;&#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77%20&#20491;&#20154;&#12501;&#12457;&#12523;&#12480;/&#20250;&#25152;/&#30906;&#35469;&#26908;&#26619;&#26989;&#21209;&#23455;&#26045;&#12510;&#12491;&#12517;&#12450;&#12523;/&#27096;&#24335;/&#12510;&#12491;&#12517;&#12450;&#12523;&#29992;&#12487;&#12540;&#12479;/&#30906;&#35469;&#23529;&#26619;&#22577;&#21578;&#26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0&#65288;&#26032;&#65289;&#20849;&#26377;&#12501;&#12457;&#12523;&#12480;/A&#30906;&#35469;&#23529;&#26619;&#12539;&#26908;&#26619;/01&#23529;&#26619;/08&#27096;&#24335;/&#24314;&#31689;&#30906;&#35469;&#20966;&#29702;&#31080;/&#27096;&#24335;/&#12510;&#12491;&#12517;&#12450;&#12523;&#29992;&#12487;&#12540;&#12479;/&#30906;&#35469;&#24341;&#21463;&#25215;&#35582;&#2636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77%20&#20491;&#20154;&#12501;&#12457;&#12523;&#12480;/&#20250;&#25152;/&#30906;&#35469;&#26908;&#26619;&#26989;&#21209;&#23455;&#26045;&#12510;&#12491;&#12517;&#12450;&#12523;/&#27096;&#24335;/&#12510;&#12491;&#12517;&#12450;&#12523;&#29992;&#12487;&#12540;&#12479;/&#30906;&#35469;&#28168;&#35388;&#65288;&#26119;&#38477;&#27231;&#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77%20&#20491;&#20154;&#12501;&#12457;&#12523;&#12480;/&#20250;&#25152;/&#30906;&#35469;&#26908;&#26619;&#26989;&#21209;&#23455;&#26045;&#12510;&#12491;&#12517;&#12450;&#12523;/&#27096;&#24335;/&#12510;&#12491;&#12517;&#12450;&#12523;&#29992;&#12487;&#12540;&#12479;/&#30906;&#35469;&#28168;&#35388;&#65288;&#24037;&#20316;&#2928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Data"/>
      <sheetName val="DATA3"/>
      <sheetName val="dCustm"/>
      <sheetName val="dProtest"/>
      <sheetName val="dAName"/>
      <sheetName val="dPref"/>
      <sheetName val="dReport"/>
      <sheetName val="dFIRESTATION_info"/>
      <sheetName val="dInfomation"/>
      <sheetName val="C 引受証"/>
      <sheetName val="NoObject"/>
    </sheetNames>
    <sheetDataSet>
      <sheetData sheetId="0" refreshError="1"/>
      <sheetData sheetId="1">
        <row r="11">
          <cell r="D11" t="str">
            <v>株式会社確認検査機構プラン２１</v>
          </cell>
        </row>
        <row r="12">
          <cell r="D12" t="str">
            <v>代表取締役　西田　淳也</v>
          </cell>
        </row>
        <row r="17">
          <cell r="D17" t="str">
            <v>橿原本店</v>
          </cell>
        </row>
        <row r="19">
          <cell r="D19" t="str">
            <v>奈良県橿原市八木町1丁目7番39号</v>
          </cell>
        </row>
        <row r="20">
          <cell r="D20" t="str">
            <v>林田ビル2F</v>
          </cell>
        </row>
        <row r="21">
          <cell r="D21" t="str">
            <v>0744-20-2005</v>
          </cell>
        </row>
        <row r="22">
          <cell r="D22" t="str">
            <v>0744-24-3748</v>
          </cell>
        </row>
        <row r="26">
          <cell r="D26" t="str">
            <v>會所　吉信</v>
          </cell>
        </row>
        <row r="38">
          <cell r="D38" t="str">
            <v>建築物</v>
          </cell>
        </row>
        <row r="39">
          <cell r="D39" t="str">
            <v>確認</v>
          </cell>
          <cell r="E39" t="str">
            <v>確認</v>
          </cell>
        </row>
        <row r="40">
          <cell r="D40" t="str">
            <v>引受</v>
          </cell>
        </row>
        <row r="46">
          <cell r="D46" t="str">
            <v>奈良県</v>
          </cell>
        </row>
        <row r="47">
          <cell r="D47" t="str">
            <v>北葛城郡王寺町</v>
          </cell>
        </row>
        <row r="49">
          <cell r="D49" t="str">
            <v>奈良県</v>
          </cell>
        </row>
        <row r="50">
          <cell r="D50" t="str">
            <v>北葛城郡王寺町</v>
          </cell>
        </row>
        <row r="54">
          <cell r="D54" t="str">
            <v>西和消防組合消防本部</v>
          </cell>
          <cell r="F54" t="str">
            <v>西和消防組合消防本部</v>
          </cell>
        </row>
        <row r="55">
          <cell r="F55" t="str">
            <v/>
          </cell>
        </row>
        <row r="56">
          <cell r="D56" t="str">
            <v>西和消防組合消防本部　消防長</v>
          </cell>
          <cell r="F56" t="str">
            <v>西和消防組合消防本部　消防長</v>
          </cell>
        </row>
        <row r="58">
          <cell r="D58" t="str">
            <v>奈良県景観・環境保全センター</v>
          </cell>
        </row>
        <row r="60">
          <cell r="D60" t="str">
            <v>奈良県景観・環境保全センター長</v>
          </cell>
        </row>
        <row r="61">
          <cell r="D61">
            <v>2</v>
          </cell>
        </row>
        <row r="62">
          <cell r="D62" t="str">
            <v>その他</v>
          </cell>
        </row>
        <row r="76">
          <cell r="D76" t="str">
            <v>高田土木事務所</v>
          </cell>
        </row>
        <row r="79">
          <cell r="D79" t="str">
            <v>高田土木事務所建築主事</v>
          </cell>
        </row>
        <row r="80">
          <cell r="D80" t="str">
            <v>高田土木事務所長</v>
          </cell>
        </row>
        <row r="82">
          <cell r="D82" t="str">
            <v>奈良県まちづくり推進局建築課</v>
          </cell>
        </row>
        <row r="85">
          <cell r="D85" t="str">
            <v>奈良県建築主事</v>
          </cell>
        </row>
        <row r="86">
          <cell r="D86" t="str">
            <v>奈良県知事</v>
          </cell>
        </row>
        <row r="88">
          <cell r="D88" t="str">
            <v>奈良県まちづくり推進局建築課</v>
          </cell>
        </row>
        <row r="91">
          <cell r="D91" t="str">
            <v>奈良県建築主事</v>
          </cell>
        </row>
        <row r="92">
          <cell r="D92" t="str">
            <v>奈良県知事</v>
          </cell>
        </row>
        <row r="95">
          <cell r="D95" t="str">
            <v>高田土木事務所長</v>
          </cell>
        </row>
        <row r="96">
          <cell r="D96" t="str">
            <v>高田土木事務所長</v>
          </cell>
        </row>
        <row r="97">
          <cell r="D97" t="str">
            <v>高田土木事務所長</v>
          </cell>
        </row>
        <row r="106">
          <cell r="D106" t="str">
            <v>岡田　憲三</v>
          </cell>
        </row>
        <row r="111">
          <cell r="E111" t="str">
            <v/>
          </cell>
        </row>
        <row r="114">
          <cell r="E114" t="str">
            <v/>
          </cell>
        </row>
        <row r="117">
          <cell r="E117" t="str">
            <v/>
          </cell>
        </row>
        <row r="120">
          <cell r="E120" t="str">
            <v/>
          </cell>
        </row>
        <row r="123">
          <cell r="E123" t="str">
            <v/>
          </cell>
        </row>
        <row r="142">
          <cell r="D142" t="str">
            <v>昴　一級建築士事務所</v>
          </cell>
        </row>
        <row r="143">
          <cell r="D143" t="str">
            <v>石谷　久雄</v>
          </cell>
          <cell r="E143" t="str">
            <v>昴　一級建築士事務所　石谷　久雄</v>
          </cell>
        </row>
        <row r="193">
          <cell r="D193" t="str">
            <v>西和消防組合消防本部</v>
          </cell>
        </row>
        <row r="195">
          <cell r="D195" t="str">
            <v>通知</v>
          </cell>
        </row>
        <row r="203">
          <cell r="D203">
            <v>40920</v>
          </cell>
        </row>
        <row r="216">
          <cell r="D216" t="str">
            <v>３号</v>
          </cell>
        </row>
        <row r="222">
          <cell r="D222" t="str">
            <v>無</v>
          </cell>
        </row>
        <row r="224">
          <cell r="D224" t="str">
            <v>無</v>
          </cell>
        </row>
        <row r="225">
          <cell r="D225" t="str">
            <v>無</v>
          </cell>
        </row>
        <row r="226">
          <cell r="D226" t="str">
            <v>無</v>
          </cell>
        </row>
        <row r="233">
          <cell r="D233" t="str">
            <v>岡田様店舗付住宅　新築工事</v>
          </cell>
        </row>
        <row r="239">
          <cell r="D239">
            <v>8060</v>
          </cell>
          <cell r="E239">
            <v>8060</v>
          </cell>
        </row>
        <row r="240">
          <cell r="D240" t="str">
            <v>店舗兼用住宅</v>
          </cell>
          <cell r="E240" t="str">
            <v>用途：店舗兼用住宅</v>
          </cell>
        </row>
        <row r="251">
          <cell r="D251">
            <v>93.7</v>
          </cell>
          <cell r="E251">
            <v>93.7</v>
          </cell>
        </row>
        <row r="258">
          <cell r="D258">
            <v>3</v>
          </cell>
        </row>
        <row r="260">
          <cell r="D260">
            <v>0</v>
          </cell>
        </row>
        <row r="264">
          <cell r="D264" t="str">
            <v>鉄骨造</v>
          </cell>
        </row>
        <row r="268">
          <cell r="E268" t="str">
            <v>地上3階　地下0階　鉄骨造</v>
          </cell>
        </row>
        <row r="270">
          <cell r="D270" t="str">
            <v>□</v>
          </cell>
        </row>
        <row r="315">
          <cell r="E315" t="str">
            <v/>
          </cell>
        </row>
        <row r="316">
          <cell r="E316" t="str">
            <v/>
          </cell>
        </row>
        <row r="330">
          <cell r="E330" t="str">
            <v>構造　　高さ　</v>
          </cell>
        </row>
        <row r="333">
          <cell r="E333" t="str">
            <v>種類　</v>
          </cell>
        </row>
        <row r="386">
          <cell r="E386" t="str">
            <v/>
          </cell>
        </row>
        <row r="396">
          <cell r="D396">
            <v>40904</v>
          </cell>
        </row>
        <row r="398">
          <cell r="D398" t="str">
            <v>H23確申建築PLN橿本0886</v>
          </cell>
        </row>
        <row r="399">
          <cell r="E399" t="str">
            <v>第 H23確申建築PLN橿本0886 号</v>
          </cell>
        </row>
        <row r="423">
          <cell r="D423" t="str">
            <v>現金</v>
          </cell>
        </row>
        <row r="429">
          <cell r="D429" t="str">
            <v>岡田　憲三</v>
          </cell>
        </row>
        <row r="449">
          <cell r="D449" t="str">
            <v>H23確認建築PLN橿本0900</v>
          </cell>
          <cell r="E449" t="str">
            <v>第 H23確認建築PLN橿本0900 号</v>
          </cell>
        </row>
        <row r="450">
          <cell r="D450">
            <v>40920</v>
          </cell>
        </row>
        <row r="456">
          <cell r="D456" t="str">
            <v>H23確認建築PLN橿本0900</v>
          </cell>
        </row>
        <row r="469">
          <cell r="D469">
            <v>40920</v>
          </cell>
        </row>
        <row r="470">
          <cell r="D470" t="str">
            <v>適合</v>
          </cell>
        </row>
        <row r="486">
          <cell r="E486" t="str">
            <v/>
          </cell>
        </row>
        <row r="493">
          <cell r="E493" t="str">
            <v/>
          </cell>
        </row>
        <row r="601">
          <cell r="E601" t="str">
            <v>第 H23確認建築PLN橿本0900 号</v>
          </cell>
        </row>
        <row r="632">
          <cell r="E632" t="str">
            <v/>
          </cell>
        </row>
        <row r="645">
          <cell r="E645" t="str">
            <v/>
          </cell>
        </row>
      </sheetData>
      <sheetData sheetId="2">
        <row r="6">
          <cell r="E6" t="str">
            <v>引受</v>
          </cell>
        </row>
        <row r="7">
          <cell r="E7" t="str">
            <v/>
          </cell>
        </row>
        <row r="40">
          <cell r="E40" t="str">
            <v/>
          </cell>
        </row>
        <row r="41">
          <cell r="E41" t="str">
            <v/>
          </cell>
        </row>
        <row r="44">
          <cell r="E44" t="str">
            <v/>
          </cell>
        </row>
        <row r="45">
          <cell r="E45" t="str">
            <v/>
          </cell>
        </row>
        <row r="47">
          <cell r="E47" t="str">
            <v/>
          </cell>
        </row>
        <row r="49">
          <cell r="E49" t="str">
            <v/>
          </cell>
        </row>
        <row r="50">
          <cell r="E50" t="str">
            <v/>
          </cell>
        </row>
        <row r="51">
          <cell r="E51" t="str">
            <v/>
          </cell>
        </row>
        <row r="53">
          <cell r="E53" t="str">
            <v/>
          </cell>
        </row>
        <row r="57">
          <cell r="E57" t="str">
            <v/>
          </cell>
        </row>
        <row r="59">
          <cell r="E59" t="str">
            <v/>
          </cell>
        </row>
        <row r="64">
          <cell r="E64" t="str">
            <v/>
          </cell>
        </row>
        <row r="65">
          <cell r="E65" t="str">
            <v/>
          </cell>
        </row>
        <row r="68">
          <cell r="E68" t="str">
            <v/>
          </cell>
        </row>
        <row r="69">
          <cell r="E69" t="str">
            <v/>
          </cell>
        </row>
        <row r="71">
          <cell r="E71" t="str">
            <v/>
          </cell>
        </row>
        <row r="73">
          <cell r="E73" t="str">
            <v/>
          </cell>
        </row>
        <row r="74">
          <cell r="E74" t="str">
            <v/>
          </cell>
        </row>
        <row r="75">
          <cell r="E75" t="str">
            <v/>
          </cell>
        </row>
        <row r="77">
          <cell r="E77" t="str">
            <v/>
          </cell>
        </row>
        <row r="81">
          <cell r="E81" t="str">
            <v/>
          </cell>
        </row>
        <row r="83">
          <cell r="E83" t="str">
            <v/>
          </cell>
        </row>
        <row r="88">
          <cell r="E88" t="str">
            <v/>
          </cell>
        </row>
        <row r="89">
          <cell r="E89" t="str">
            <v/>
          </cell>
        </row>
        <row r="92">
          <cell r="E92" t="str">
            <v/>
          </cell>
        </row>
        <row r="93">
          <cell r="E93" t="str">
            <v/>
          </cell>
        </row>
        <row r="95">
          <cell r="E95" t="str">
            <v/>
          </cell>
        </row>
        <row r="97">
          <cell r="E97" t="str">
            <v/>
          </cell>
        </row>
        <row r="98">
          <cell r="E98" t="str">
            <v/>
          </cell>
        </row>
        <row r="99">
          <cell r="E99" t="str">
            <v/>
          </cell>
        </row>
        <row r="101">
          <cell r="E101" t="str">
            <v/>
          </cell>
        </row>
        <row r="105">
          <cell r="E105" t="str">
            <v/>
          </cell>
        </row>
        <row r="107">
          <cell r="E107" t="str">
            <v/>
          </cell>
        </row>
        <row r="112">
          <cell r="E112" t="str">
            <v/>
          </cell>
        </row>
        <row r="113">
          <cell r="E113" t="str">
            <v/>
          </cell>
        </row>
        <row r="116">
          <cell r="E116" t="str">
            <v/>
          </cell>
        </row>
        <row r="117">
          <cell r="E117" t="str">
            <v/>
          </cell>
        </row>
        <row r="119">
          <cell r="E119" t="str">
            <v/>
          </cell>
        </row>
        <row r="121">
          <cell r="E121" t="str">
            <v/>
          </cell>
        </row>
        <row r="122">
          <cell r="E122" t="str">
            <v/>
          </cell>
        </row>
        <row r="123">
          <cell r="E123" t="str">
            <v/>
          </cell>
        </row>
        <row r="125">
          <cell r="E125" t="str">
            <v/>
          </cell>
        </row>
        <row r="129">
          <cell r="E129" t="str">
            <v/>
          </cell>
        </row>
        <row r="131">
          <cell r="E131" t="str">
            <v/>
          </cell>
        </row>
        <row r="136">
          <cell r="E136" t="str">
            <v/>
          </cell>
        </row>
        <row r="137">
          <cell r="E137" t="str">
            <v/>
          </cell>
        </row>
        <row r="140">
          <cell r="E140" t="str">
            <v/>
          </cell>
        </row>
        <row r="141">
          <cell r="E141" t="str">
            <v/>
          </cell>
        </row>
        <row r="143">
          <cell r="E143" t="str">
            <v/>
          </cell>
        </row>
        <row r="145">
          <cell r="E145" t="str">
            <v/>
          </cell>
        </row>
        <row r="146">
          <cell r="E146" t="str">
            <v/>
          </cell>
        </row>
        <row r="147">
          <cell r="E147" t="str">
            <v/>
          </cell>
        </row>
        <row r="149">
          <cell r="E149" t="str">
            <v/>
          </cell>
        </row>
        <row r="153">
          <cell r="E153" t="str">
            <v/>
          </cell>
        </row>
        <row r="155">
          <cell r="E155" t="str">
            <v/>
          </cell>
        </row>
        <row r="160">
          <cell r="E160" t="str">
            <v/>
          </cell>
        </row>
        <row r="161">
          <cell r="E161" t="str">
            <v/>
          </cell>
        </row>
        <row r="164">
          <cell r="E164" t="str">
            <v/>
          </cell>
        </row>
        <row r="165">
          <cell r="E165" t="str">
            <v/>
          </cell>
        </row>
        <row r="167">
          <cell r="E167" t="str">
            <v/>
          </cell>
        </row>
        <row r="169">
          <cell r="E169" t="str">
            <v/>
          </cell>
        </row>
        <row r="170">
          <cell r="E170" t="str">
            <v/>
          </cell>
        </row>
        <row r="171">
          <cell r="E171" t="str">
            <v/>
          </cell>
        </row>
        <row r="173">
          <cell r="E173" t="str">
            <v/>
          </cell>
        </row>
        <row r="177">
          <cell r="E177" t="str">
            <v/>
          </cell>
        </row>
        <row r="179">
          <cell r="E179" t="str">
            <v/>
          </cell>
        </row>
        <row r="184">
          <cell r="E184" t="str">
            <v/>
          </cell>
        </row>
        <row r="185">
          <cell r="E185" t="str">
            <v/>
          </cell>
        </row>
        <row r="188">
          <cell r="E188" t="str">
            <v/>
          </cell>
        </row>
        <row r="189">
          <cell r="E189" t="str">
            <v/>
          </cell>
        </row>
        <row r="191">
          <cell r="E191" t="str">
            <v/>
          </cell>
        </row>
        <row r="193">
          <cell r="E193" t="str">
            <v/>
          </cell>
        </row>
        <row r="194">
          <cell r="E194" t="str">
            <v/>
          </cell>
        </row>
        <row r="195">
          <cell r="E195" t="str">
            <v/>
          </cell>
        </row>
        <row r="197">
          <cell r="E197" t="str">
            <v/>
          </cell>
        </row>
        <row r="201">
          <cell r="E201" t="str">
            <v/>
          </cell>
        </row>
        <row r="203">
          <cell r="E203" t="str">
            <v/>
          </cell>
        </row>
        <row r="208">
          <cell r="E208" t="str">
            <v/>
          </cell>
        </row>
        <row r="209">
          <cell r="E209" t="str">
            <v/>
          </cell>
        </row>
        <row r="212">
          <cell r="E212" t="str">
            <v/>
          </cell>
        </row>
        <row r="213">
          <cell r="E213" t="str">
            <v/>
          </cell>
        </row>
        <row r="215">
          <cell r="E215" t="str">
            <v/>
          </cell>
        </row>
        <row r="217">
          <cell r="E217" t="str">
            <v/>
          </cell>
        </row>
        <row r="218">
          <cell r="E218" t="str">
            <v/>
          </cell>
        </row>
        <row r="219">
          <cell r="E219" t="str">
            <v/>
          </cell>
        </row>
        <row r="221">
          <cell r="E221" t="str">
            <v/>
          </cell>
        </row>
        <row r="225">
          <cell r="E225" t="str">
            <v/>
          </cell>
        </row>
        <row r="227">
          <cell r="E227" t="str">
            <v/>
          </cell>
        </row>
        <row r="232">
          <cell r="E232" t="str">
            <v/>
          </cell>
        </row>
        <row r="233">
          <cell r="E233" t="str">
            <v/>
          </cell>
        </row>
        <row r="236">
          <cell r="E236" t="str">
            <v/>
          </cell>
        </row>
        <row r="237">
          <cell r="E237" t="str">
            <v/>
          </cell>
        </row>
        <row r="239">
          <cell r="E239" t="str">
            <v/>
          </cell>
        </row>
        <row r="241">
          <cell r="E241" t="str">
            <v/>
          </cell>
        </row>
        <row r="242">
          <cell r="E242" t="str">
            <v/>
          </cell>
        </row>
        <row r="243">
          <cell r="E243" t="str">
            <v/>
          </cell>
        </row>
        <row r="245">
          <cell r="E245" t="str">
            <v/>
          </cell>
        </row>
        <row r="249">
          <cell r="E249" t="str">
            <v/>
          </cell>
        </row>
        <row r="251">
          <cell r="E251" t="str">
            <v/>
          </cell>
        </row>
        <row r="256">
          <cell r="E256" t="str">
            <v/>
          </cell>
        </row>
        <row r="257">
          <cell r="E257" t="str">
            <v/>
          </cell>
        </row>
        <row r="260">
          <cell r="E260" t="str">
            <v/>
          </cell>
        </row>
        <row r="261">
          <cell r="E261" t="str">
            <v/>
          </cell>
        </row>
        <row r="263">
          <cell r="E263" t="str">
            <v/>
          </cell>
        </row>
        <row r="265">
          <cell r="E265" t="str">
            <v/>
          </cell>
        </row>
        <row r="266">
          <cell r="E266" t="str">
            <v/>
          </cell>
        </row>
        <row r="267">
          <cell r="E267" t="str">
            <v/>
          </cell>
        </row>
        <row r="269">
          <cell r="E269" t="str">
            <v/>
          </cell>
        </row>
        <row r="273">
          <cell r="E273" t="str">
            <v/>
          </cell>
        </row>
        <row r="275">
          <cell r="E275" t="str">
            <v/>
          </cell>
        </row>
      </sheetData>
      <sheetData sheetId="3">
        <row r="9">
          <cell r="E9" t="str">
            <v>株式会社確認検査機構プラン２１</v>
          </cell>
        </row>
        <row r="10">
          <cell r="E10" t="str">
            <v>代表取締役西田淳也</v>
          </cell>
        </row>
        <row r="44">
          <cell r="E44" t="str">
            <v>奈良県</v>
          </cell>
        </row>
        <row r="50">
          <cell r="E50">
            <v>3</v>
          </cell>
        </row>
        <row r="56">
          <cell r="E56">
            <v>6</v>
          </cell>
        </row>
        <row r="57">
          <cell r="E57">
            <v>6</v>
          </cell>
        </row>
        <row r="60">
          <cell r="E60" t="str">
            <v>高田土木事務所</v>
          </cell>
        </row>
        <row r="61">
          <cell r="E61" t="str">
            <v/>
          </cell>
        </row>
        <row r="63">
          <cell r="E63" t="str">
            <v>高田土木事務所建築主事</v>
          </cell>
        </row>
        <row r="64">
          <cell r="E64" t="str">
            <v>高田土木事務所長</v>
          </cell>
        </row>
        <row r="98">
          <cell r="E98" t="str">
            <v>高田土木事務所長　様</v>
          </cell>
        </row>
        <row r="100">
          <cell r="E100" t="str">
            <v>高田土木事務所　ご担当者様</v>
          </cell>
        </row>
        <row r="112">
          <cell r="E112" t="str">
            <v/>
          </cell>
        </row>
        <row r="115">
          <cell r="E115" t="str">
            <v>高田土木事務所　ご担当者様</v>
          </cell>
        </row>
        <row r="117">
          <cell r="E117" t="str">
            <v>奈良県まちづくり推進局建築課　ご担当者様</v>
          </cell>
        </row>
        <row r="119">
          <cell r="E119" t="str">
            <v>奈良県まちづくり推進局建築課　ご担当者様</v>
          </cell>
        </row>
      </sheetData>
      <sheetData sheetId="4" refreshError="1"/>
      <sheetData sheetId="5">
        <row r="18">
          <cell r="E18" t="str">
            <v>指定確認検査機関</v>
          </cell>
          <cell r="F18" t="str">
            <v>株式会社確認検査機構プラン２１</v>
          </cell>
          <cell r="G18" t="str">
            <v>代表取締役　西田　淳也</v>
          </cell>
        </row>
      </sheetData>
      <sheetData sheetId="6">
        <row r="3">
          <cell r="G3" t="str">
            <v/>
          </cell>
        </row>
        <row r="5">
          <cell r="L5" t="str">
            <v/>
          </cell>
        </row>
        <row r="6">
          <cell r="C6" t="str">
            <v>墨田支店</v>
          </cell>
          <cell r="D6" t="str">
            <v>国分寺支店</v>
          </cell>
          <cell r="E6" t="str">
            <v>柏本部</v>
          </cell>
          <cell r="F6" t="str">
            <v>千葉支店</v>
          </cell>
          <cell r="G6" t="str">
            <v>船橋支店</v>
          </cell>
          <cell r="H6" t="str">
            <v>大宮本部</v>
          </cell>
          <cell r="I6" t="str">
            <v>越谷支店</v>
          </cell>
          <cell r="J6" t="str">
            <v>川越支店</v>
          </cell>
        </row>
        <row r="8">
          <cell r="B8" t="str">
            <v>北海道</v>
          </cell>
        </row>
        <row r="9">
          <cell r="B9" t="str">
            <v>青森県</v>
          </cell>
        </row>
        <row r="10">
          <cell r="B10" t="str">
            <v>岩手県</v>
          </cell>
        </row>
        <row r="11">
          <cell r="B11" t="str">
            <v>宮城県</v>
          </cell>
        </row>
        <row r="12">
          <cell r="B12" t="str">
            <v>秋田県</v>
          </cell>
        </row>
        <row r="13">
          <cell r="B13" t="str">
            <v>山形県</v>
          </cell>
        </row>
        <row r="14">
          <cell r="B14" t="str">
            <v>福島県</v>
          </cell>
        </row>
        <row r="15">
          <cell r="B15" t="str">
            <v>茨城県</v>
          </cell>
        </row>
        <row r="16">
          <cell r="B16" t="str">
            <v>栃木県</v>
          </cell>
        </row>
        <row r="17">
          <cell r="B17" t="str">
            <v>群馬県</v>
          </cell>
        </row>
        <row r="18">
          <cell r="B18" t="str">
            <v>埼玉県</v>
          </cell>
        </row>
        <row r="19">
          <cell r="B19" t="str">
            <v>千葉県</v>
          </cell>
        </row>
        <row r="20">
          <cell r="B20" t="str">
            <v>東京都</v>
          </cell>
        </row>
        <row r="21">
          <cell r="B21" t="str">
            <v>神奈川県</v>
          </cell>
        </row>
        <row r="22">
          <cell r="B22" t="str">
            <v>新潟県</v>
          </cell>
        </row>
        <row r="23">
          <cell r="B23" t="str">
            <v>富山県</v>
          </cell>
        </row>
        <row r="24">
          <cell r="B24" t="str">
            <v>石川県</v>
          </cell>
        </row>
        <row r="25">
          <cell r="B25" t="str">
            <v>福井県</v>
          </cell>
        </row>
        <row r="26">
          <cell r="B26" t="str">
            <v>山梨県</v>
          </cell>
        </row>
        <row r="27">
          <cell r="B27" t="str">
            <v>長野県</v>
          </cell>
        </row>
        <row r="28">
          <cell r="B28" t="str">
            <v>岐阜県</v>
          </cell>
        </row>
        <row r="29">
          <cell r="B29" t="str">
            <v>静岡県</v>
          </cell>
        </row>
        <row r="30">
          <cell r="B30" t="str">
            <v>愛知県</v>
          </cell>
        </row>
        <row r="31">
          <cell r="B31" t="str">
            <v>三重県</v>
          </cell>
        </row>
        <row r="32">
          <cell r="B32" t="str">
            <v>滋賀県</v>
          </cell>
        </row>
        <row r="33">
          <cell r="B33" t="str">
            <v>京都府</v>
          </cell>
        </row>
        <row r="34">
          <cell r="B34" t="str">
            <v>大阪府</v>
          </cell>
        </row>
        <row r="35">
          <cell r="B35" t="str">
            <v>兵庫県</v>
          </cell>
        </row>
        <row r="36">
          <cell r="B36" t="str">
            <v>奈良県</v>
          </cell>
        </row>
        <row r="37">
          <cell r="B37" t="str">
            <v>和歌山県</v>
          </cell>
        </row>
        <row r="38">
          <cell r="B38" t="str">
            <v>鳥取県</v>
          </cell>
        </row>
        <row r="39">
          <cell r="B39" t="str">
            <v>島根県</v>
          </cell>
        </row>
        <row r="40">
          <cell r="B40" t="str">
            <v>岡山県</v>
          </cell>
        </row>
        <row r="41">
          <cell r="B41" t="str">
            <v>広島県</v>
          </cell>
        </row>
        <row r="42">
          <cell r="B42" t="str">
            <v>山口県</v>
          </cell>
        </row>
        <row r="43">
          <cell r="B43" t="str">
            <v>徳島県</v>
          </cell>
        </row>
        <row r="44">
          <cell r="B44" t="str">
            <v>香川県</v>
          </cell>
        </row>
        <row r="45">
          <cell r="B45" t="str">
            <v>愛媛県</v>
          </cell>
        </row>
        <row r="46">
          <cell r="B46" t="str">
            <v>高知県</v>
          </cell>
        </row>
        <row r="47">
          <cell r="B47" t="str">
            <v>福岡県</v>
          </cell>
        </row>
        <row r="48">
          <cell r="B48" t="str">
            <v>佐賀県</v>
          </cell>
        </row>
        <row r="49">
          <cell r="B49" t="str">
            <v>長崎県</v>
          </cell>
        </row>
        <row r="50">
          <cell r="B50" t="str">
            <v>熊本県</v>
          </cell>
        </row>
        <row r="51">
          <cell r="B51" t="str">
            <v>大分県</v>
          </cell>
        </row>
        <row r="52">
          <cell r="B52" t="str">
            <v>宮崎県</v>
          </cell>
        </row>
        <row r="53">
          <cell r="B53" t="str">
            <v>鹿児島県</v>
          </cell>
        </row>
        <row r="54">
          <cell r="B54" t="str">
            <v>沖縄県</v>
          </cell>
        </row>
      </sheetData>
      <sheetData sheetId="7">
        <row r="22">
          <cell r="B22" t="str">
            <v>北海道</v>
          </cell>
        </row>
        <row r="23">
          <cell r="B23" t="str">
            <v>青森県</v>
          </cell>
        </row>
        <row r="24">
          <cell r="B24" t="str">
            <v>岩手県</v>
          </cell>
        </row>
        <row r="25">
          <cell r="B25" t="str">
            <v>宮城県</v>
          </cell>
        </row>
        <row r="26">
          <cell r="B26" t="str">
            <v>秋田県</v>
          </cell>
        </row>
        <row r="27">
          <cell r="B27" t="str">
            <v>山形県</v>
          </cell>
        </row>
        <row r="28">
          <cell r="B28" t="str">
            <v>福島県</v>
          </cell>
        </row>
        <row r="29">
          <cell r="B29" t="str">
            <v>茨城県</v>
          </cell>
        </row>
        <row r="30">
          <cell r="B30" t="str">
            <v>栃木県</v>
          </cell>
        </row>
        <row r="31">
          <cell r="B31" t="str">
            <v>群馬県</v>
          </cell>
        </row>
        <row r="32">
          <cell r="B32" t="str">
            <v>埼玉県</v>
          </cell>
        </row>
        <row r="33">
          <cell r="B33" t="str">
            <v>千葉県</v>
          </cell>
        </row>
        <row r="34">
          <cell r="B34" t="str">
            <v>東京都</v>
          </cell>
        </row>
        <row r="35">
          <cell r="B35" t="str">
            <v>神奈川県</v>
          </cell>
        </row>
        <row r="36">
          <cell r="B36" t="str">
            <v>新潟県</v>
          </cell>
        </row>
        <row r="37">
          <cell r="B37" t="str">
            <v>富山県</v>
          </cell>
        </row>
        <row r="38">
          <cell r="B38" t="str">
            <v>石川県</v>
          </cell>
        </row>
        <row r="39">
          <cell r="B39" t="str">
            <v>福井県</v>
          </cell>
        </row>
        <row r="40">
          <cell r="B40" t="str">
            <v>山梨県</v>
          </cell>
        </row>
        <row r="41">
          <cell r="B41" t="str">
            <v>長野県</v>
          </cell>
        </row>
        <row r="42">
          <cell r="B42" t="str">
            <v>岐阜県</v>
          </cell>
        </row>
        <row r="43">
          <cell r="B43" t="str">
            <v>静岡県</v>
          </cell>
        </row>
        <row r="44">
          <cell r="B44" t="str">
            <v>愛知県</v>
          </cell>
        </row>
        <row r="45">
          <cell r="B45" t="str">
            <v>三重県</v>
          </cell>
        </row>
        <row r="46">
          <cell r="B46" t="str">
            <v>滋賀県</v>
          </cell>
        </row>
        <row r="47">
          <cell r="B47" t="str">
            <v>京都府</v>
          </cell>
        </row>
        <row r="48">
          <cell r="B48" t="str">
            <v>大阪府</v>
          </cell>
        </row>
        <row r="49">
          <cell r="B49" t="str">
            <v>兵庫県</v>
          </cell>
        </row>
        <row r="50">
          <cell r="B50" t="str">
            <v>奈良県</v>
          </cell>
        </row>
        <row r="51">
          <cell r="B51" t="str">
            <v>和歌山県</v>
          </cell>
        </row>
        <row r="52">
          <cell r="B52" t="str">
            <v>鳥取県</v>
          </cell>
        </row>
        <row r="53">
          <cell r="B53" t="str">
            <v>島根県</v>
          </cell>
        </row>
        <row r="54">
          <cell r="B54" t="str">
            <v>岡山県</v>
          </cell>
        </row>
        <row r="55">
          <cell r="B55" t="str">
            <v>広島県</v>
          </cell>
        </row>
        <row r="56">
          <cell r="B56" t="str">
            <v>山口県</v>
          </cell>
        </row>
        <row r="57">
          <cell r="B57" t="str">
            <v>徳島県</v>
          </cell>
        </row>
        <row r="58">
          <cell r="B58" t="str">
            <v>香川県</v>
          </cell>
        </row>
        <row r="59">
          <cell r="B59" t="str">
            <v>愛媛県</v>
          </cell>
        </row>
        <row r="60">
          <cell r="B60" t="str">
            <v>高知県</v>
          </cell>
        </row>
        <row r="61">
          <cell r="B61" t="str">
            <v>福岡県</v>
          </cell>
        </row>
        <row r="62">
          <cell r="B62" t="str">
            <v>佐賀県</v>
          </cell>
        </row>
        <row r="63">
          <cell r="B63" t="str">
            <v>長崎県</v>
          </cell>
        </row>
        <row r="64">
          <cell r="B64" t="str">
            <v>熊本県</v>
          </cell>
        </row>
        <row r="65">
          <cell r="B65" t="str">
            <v>大分県</v>
          </cell>
        </row>
        <row r="66">
          <cell r="B66" t="str">
            <v>宮崎県</v>
          </cell>
        </row>
        <row r="67">
          <cell r="B67" t="str">
            <v>鹿児島県</v>
          </cell>
        </row>
        <row r="68">
          <cell r="B68" t="str">
            <v>沖縄県</v>
          </cell>
        </row>
      </sheetData>
      <sheetData sheetId="8">
        <row r="24">
          <cell r="C24" t="str">
            <v>奈良県北葛城郡王寺町</v>
          </cell>
        </row>
        <row r="29">
          <cell r="C29">
            <v>3</v>
          </cell>
        </row>
        <row r="40">
          <cell r="A40" t="str">
            <v>西和消防組合消防本部　消防長</v>
          </cell>
        </row>
        <row r="54">
          <cell r="C54" t="str">
            <v>Error</v>
          </cell>
        </row>
        <row r="56">
          <cell r="C56" t="str">
            <v/>
          </cell>
        </row>
        <row r="58">
          <cell r="C58">
            <v>2</v>
          </cell>
        </row>
        <row r="60">
          <cell r="C60" t="str">
            <v/>
          </cell>
        </row>
        <row r="62">
          <cell r="C62">
            <v>2</v>
          </cell>
        </row>
        <row r="63">
          <cell r="C63">
            <v>3</v>
          </cell>
        </row>
        <row r="64">
          <cell r="C64">
            <v>1</v>
          </cell>
        </row>
        <row r="67">
          <cell r="C67" t="str">
            <v>西和消防組合消防本部　消防長様</v>
          </cell>
        </row>
        <row r="73">
          <cell r="A73">
            <v>73</v>
          </cell>
        </row>
        <row r="75">
          <cell r="B75" t="str">
            <v>兵庫県神戸市</v>
          </cell>
        </row>
        <row r="76">
          <cell r="B76" t="str">
            <v>兵庫県神戸市東灘区</v>
          </cell>
        </row>
        <row r="77">
          <cell r="B77" t="str">
            <v>兵庫県神戸市灘区</v>
          </cell>
        </row>
        <row r="78">
          <cell r="B78" t="str">
            <v>兵庫県神戸市中央区</v>
          </cell>
        </row>
        <row r="79">
          <cell r="B79" t="str">
            <v>兵庫県神戸市兵庫区</v>
          </cell>
        </row>
        <row r="80">
          <cell r="B80" t="str">
            <v>兵庫県神戸市北区</v>
          </cell>
        </row>
        <row r="81">
          <cell r="B81" t="str">
            <v>兵庫県神戸市長田区</v>
          </cell>
        </row>
        <row r="82">
          <cell r="B82" t="str">
            <v>兵庫県神戸市須磨区</v>
          </cell>
        </row>
        <row r="83">
          <cell r="B83" t="str">
            <v>兵庫県神戸市垂水区</v>
          </cell>
        </row>
        <row r="84">
          <cell r="B84" t="str">
            <v>兵庫県神戸市西区</v>
          </cell>
        </row>
        <row r="85">
          <cell r="B85" t="str">
            <v>兵庫県神戸市水上区</v>
          </cell>
        </row>
        <row r="88">
          <cell r="B88" t="str">
            <v>愛知県名古屋市</v>
          </cell>
        </row>
        <row r="91">
          <cell r="B91" t="str">
            <v>兵庫県加古川市</v>
          </cell>
        </row>
        <row r="92">
          <cell r="B92" t="str">
            <v>兵庫県加古川市稲美町</v>
          </cell>
        </row>
        <row r="93">
          <cell r="B93" t="str">
            <v>兵庫県加古川市播磨町</v>
          </cell>
        </row>
        <row r="94">
          <cell r="B94" t="str">
            <v>兵庫県加古川市加古川</v>
          </cell>
        </row>
        <row r="95">
          <cell r="B95" t="str">
            <v>兵庫県加古川市神野</v>
          </cell>
        </row>
        <row r="96">
          <cell r="B96" t="str">
            <v>兵庫県加古川市八幡</v>
          </cell>
        </row>
        <row r="97">
          <cell r="B97" t="str">
            <v>兵庫県加古川市上荘</v>
          </cell>
        </row>
        <row r="98">
          <cell r="B98" t="str">
            <v>兵庫県加古川市平荘</v>
          </cell>
        </row>
        <row r="99">
          <cell r="B99" t="str">
            <v>兵庫県加古川市東神吉</v>
          </cell>
        </row>
        <row r="100">
          <cell r="B100" t="str">
            <v>兵庫県加古川市西神吉</v>
          </cell>
        </row>
        <row r="101">
          <cell r="B101" t="str">
            <v>兵庫県加古川市米田</v>
          </cell>
        </row>
        <row r="102">
          <cell r="B102" t="str">
            <v>兵庫県加古川市志方</v>
          </cell>
        </row>
        <row r="103">
          <cell r="B103" t="str">
            <v>兵庫県加古川市野口</v>
          </cell>
        </row>
        <row r="104">
          <cell r="B104" t="str">
            <v>兵庫県加古川市平岡</v>
          </cell>
        </row>
        <row r="105">
          <cell r="B105" t="str">
            <v>兵庫県加古川市尾上</v>
          </cell>
        </row>
        <row r="106">
          <cell r="B106" t="str">
            <v>兵庫県加古川市別府</v>
          </cell>
        </row>
        <row r="107">
          <cell r="B107" t="str">
            <v>兵庫県加古川市金沢</v>
          </cell>
        </row>
        <row r="108">
          <cell r="B108" t="str">
            <v>兵庫県加古川市稲美</v>
          </cell>
        </row>
        <row r="109">
          <cell r="B109" t="str">
            <v>兵庫県加古川市播磨</v>
          </cell>
        </row>
      </sheetData>
      <sheetData sheetId="9" refreshError="1"/>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Data"/>
      <sheetName val="DATA3"/>
      <sheetName val="dCustm"/>
      <sheetName val="dProtest"/>
      <sheetName val="dAName"/>
      <sheetName val="dPref"/>
      <sheetName val="dReport"/>
      <sheetName val="dFIRESTATION_info"/>
      <sheetName val="dInfomation"/>
      <sheetName val="I 引受証"/>
      <sheetName val="NoObject"/>
    </sheetNames>
    <sheetDataSet>
      <sheetData sheetId="0" refreshError="1"/>
      <sheetData sheetId="1" refreshError="1">
        <row r="11">
          <cell r="D11" t="str">
            <v>株式会社確認検査機構プラン２１</v>
          </cell>
        </row>
        <row r="611">
          <cell r="D611" t="str">
            <v>指定確認検査機関 株式会社確認検査機構プラン２１ 代表取締役　西田　淳也</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Data"/>
      <sheetName val="DATA3"/>
      <sheetName val="dCustm"/>
      <sheetName val="dProtest"/>
      <sheetName val="dAName"/>
      <sheetName val="dPref"/>
      <sheetName val="dReport"/>
      <sheetName val="dFIRESTATION_info"/>
      <sheetName val="dInfomation"/>
      <sheetName val="FB 検査報告"/>
      <sheetName val="NoObject"/>
    </sheetNames>
    <sheetDataSet>
      <sheetData sheetId="0" refreshError="1"/>
      <sheetData sheetId="1">
        <row r="11">
          <cell r="D11" t="str">
            <v>株式会社確認検査機構プラン２１</v>
          </cell>
        </row>
      </sheetData>
      <sheetData sheetId="2">
        <row r="6">
          <cell r="E6" t="str">
            <v>交付</v>
          </cell>
        </row>
      </sheetData>
      <sheetData sheetId="3">
        <row r="9">
          <cell r="E9" t="str">
            <v>株式会社確認検査機構プラン２１</v>
          </cell>
        </row>
      </sheetData>
      <sheetData sheetId="4" refreshError="1"/>
      <sheetData sheetId="5">
        <row r="26">
          <cell r="E26" t="str">
            <v>指定確認検査機関</v>
          </cell>
        </row>
      </sheetData>
      <sheetData sheetId="6">
        <row r="3">
          <cell r="G3" t="str">
            <v/>
          </cell>
        </row>
      </sheetData>
      <sheetData sheetId="7">
        <row r="22">
          <cell r="B22" t="str">
            <v>北海道</v>
          </cell>
        </row>
      </sheetData>
      <sheetData sheetId="8">
        <row r="24">
          <cell r="C24" t="str">
            <v>奈良県葛城市</v>
          </cell>
        </row>
      </sheetData>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Data"/>
      <sheetName val="DATA3"/>
      <sheetName val="dCustm"/>
      <sheetName val="dProtest"/>
      <sheetName val="dAName"/>
      <sheetName val="dPref"/>
      <sheetName val="dReport"/>
      <sheetName val="dFIRESTATION_info"/>
      <sheetName val="dInfomation"/>
      <sheetName val="CW 審査報告"/>
      <sheetName val="NoObject"/>
    </sheetNames>
    <sheetDataSet>
      <sheetData sheetId="0" refreshError="1"/>
      <sheetData sheetId="1">
        <row r="11">
          <cell r="D11" t="str">
            <v>株式会社確認検査機構プラン２１</v>
          </cell>
        </row>
      </sheetData>
      <sheetData sheetId="2">
        <row r="6">
          <cell r="E6" t="str">
            <v>交付</v>
          </cell>
        </row>
      </sheetData>
      <sheetData sheetId="3">
        <row r="9">
          <cell r="E9" t="str">
            <v>株式会社確認検査機構プラン２１</v>
          </cell>
        </row>
      </sheetData>
      <sheetData sheetId="4" refreshError="1"/>
      <sheetData sheetId="5">
        <row r="23">
          <cell r="E23" t="str">
            <v>指定確認検査機関</v>
          </cell>
        </row>
      </sheetData>
      <sheetData sheetId="6">
        <row r="3">
          <cell r="G3" t="str">
            <v/>
          </cell>
        </row>
      </sheetData>
      <sheetData sheetId="7">
        <row r="22">
          <cell r="B22" t="str">
            <v>北海道</v>
          </cell>
        </row>
      </sheetData>
      <sheetData sheetId="8">
        <row r="24">
          <cell r="C24" t="str">
            <v>奈良県天理市</v>
          </cell>
        </row>
      </sheetData>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Data"/>
      <sheetName val="DATA3"/>
      <sheetName val="dCustm"/>
      <sheetName val="dProtest"/>
      <sheetName val="dAName"/>
      <sheetName val="dPref"/>
      <sheetName val="dReport"/>
      <sheetName val="dFIRESTATION_info"/>
      <sheetName val="dInfomation"/>
      <sheetName val="CB 確認済証"/>
      <sheetName val="NoObject"/>
    </sheetNames>
    <sheetDataSet>
      <sheetData sheetId="0" refreshError="1"/>
      <sheetData sheetId="1">
        <row r="11">
          <cell r="D11" t="str">
            <v>株式会社確認検査機構プラン２１</v>
          </cell>
        </row>
        <row r="185">
          <cell r="E185" t="str">
            <v/>
          </cell>
        </row>
        <row r="186">
          <cell r="E186" t="str">
            <v/>
          </cell>
        </row>
        <row r="187">
          <cell r="E187" t="str">
            <v/>
          </cell>
        </row>
        <row r="276">
          <cell r="E276" t="str">
            <v/>
          </cell>
        </row>
        <row r="456">
          <cell r="E456" t="str">
            <v>第 H23確認建築PLN橿本0900 号</v>
          </cell>
        </row>
        <row r="458">
          <cell r="D458">
            <v>40920</v>
          </cell>
        </row>
        <row r="495">
          <cell r="E495" t="str">
            <v>適合</v>
          </cell>
        </row>
      </sheetData>
      <sheetData sheetId="2">
        <row r="6">
          <cell r="E6" t="str">
            <v>交付</v>
          </cell>
        </row>
      </sheetData>
      <sheetData sheetId="3">
        <row r="9">
          <cell r="E9" t="str">
            <v>株式会社確認検査機構プラン２１</v>
          </cell>
        </row>
      </sheetData>
      <sheetData sheetId="4" refreshError="1"/>
      <sheetData sheetId="5">
        <row r="21">
          <cell r="E21" t="str">
            <v>指定確認検査機関</v>
          </cell>
          <cell r="F21" t="str">
            <v>株式会社確認検査機構プラン２１</v>
          </cell>
          <cell r="G21" t="str">
            <v>代表取締役　西田　淳也　　　　印</v>
          </cell>
        </row>
      </sheetData>
      <sheetData sheetId="6">
        <row r="3">
          <cell r="G3" t="str">
            <v/>
          </cell>
        </row>
      </sheetData>
      <sheetData sheetId="7">
        <row r="22">
          <cell r="B22" t="str">
            <v>北海道</v>
          </cell>
        </row>
      </sheetData>
      <sheetData sheetId="8">
        <row r="24">
          <cell r="C24" t="str">
            <v>奈良県北葛城郡王寺町</v>
          </cell>
        </row>
      </sheetData>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Data"/>
      <sheetName val="DATA3"/>
      <sheetName val="dCustm"/>
      <sheetName val="dProtest"/>
      <sheetName val="dAName"/>
      <sheetName val="dPref"/>
      <sheetName val="dReport"/>
      <sheetName val="dFIRESTATION_info"/>
      <sheetName val="dInfomation"/>
      <sheetName val="IB 検査報告"/>
      <sheetName val="NoObject"/>
    </sheetNames>
    <sheetDataSet>
      <sheetData sheetId="0" refreshError="1"/>
      <sheetData sheetId="1" refreshError="1">
        <row r="11">
          <cell r="D11" t="str">
            <v>株式会社確認検査機構プラン２１</v>
          </cell>
        </row>
        <row r="634">
          <cell r="E634" t="str">
            <v/>
          </cell>
        </row>
        <row r="646">
          <cell r="E646" t="str">
            <v/>
          </cell>
        </row>
      </sheetData>
      <sheetData sheetId="2" refreshError="1"/>
      <sheetData sheetId="3" refreshError="1"/>
      <sheetData sheetId="4" refreshError="1"/>
      <sheetData sheetId="5" refreshError="1">
        <row r="26">
          <cell r="E26" t="str">
            <v>指定確認検査機関</v>
          </cell>
          <cell r="F26" t="str">
            <v>株式会社確認検査機構プラン２１</v>
          </cell>
          <cell r="G26" t="str">
            <v>代表取締役　西田　淳也　　　　印</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Data"/>
      <sheetName val="DATA3"/>
      <sheetName val="dCustm"/>
      <sheetName val="dProtest"/>
      <sheetName val="dAName"/>
      <sheetName val="dPref"/>
      <sheetName val="dReport"/>
      <sheetName val="dFIRESTATION_info"/>
      <sheetName val="dInfomation"/>
      <sheetName val="消防同意"/>
      <sheetName val="NoObject"/>
    </sheetNames>
    <sheetDataSet>
      <sheetData sheetId="0"/>
      <sheetData sheetId="1">
        <row r="11">
          <cell r="D11" t="str">
            <v>株式会社確認検査機構プラン２１</v>
          </cell>
        </row>
      </sheetData>
      <sheetData sheetId="2">
        <row r="6">
          <cell r="E6" t="str">
            <v>引受</v>
          </cell>
        </row>
      </sheetData>
      <sheetData sheetId="3">
        <row r="9">
          <cell r="E9" t="str">
            <v>株式会社確認検査機構プラン２１</v>
          </cell>
        </row>
      </sheetData>
      <sheetData sheetId="4"/>
      <sheetData sheetId="5">
        <row r="29">
          <cell r="E29" t="str">
            <v>指定確認検査機関</v>
          </cell>
          <cell r="F29" t="str">
            <v>株式会社確認検査機構プラン２１</v>
          </cell>
          <cell r="G29" t="str">
            <v>代表取締役　西田　淳也　　　　印</v>
          </cell>
        </row>
      </sheetData>
      <sheetData sheetId="6">
        <row r="3">
          <cell r="G3" t="str">
            <v/>
          </cell>
        </row>
      </sheetData>
      <sheetData sheetId="7">
        <row r="22">
          <cell r="B22" t="str">
            <v>北海道</v>
          </cell>
        </row>
      </sheetData>
      <sheetData sheetId="8">
        <row r="24">
          <cell r="C24" t="str">
            <v>大阪府東大阪市</v>
          </cell>
        </row>
      </sheetData>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Data"/>
      <sheetName val="DATA3"/>
      <sheetName val="dCustm"/>
      <sheetName val="dProtest"/>
      <sheetName val="dAName"/>
      <sheetName val="dPref"/>
      <sheetName val="dReport"/>
      <sheetName val="dFIRESTATION_info"/>
      <sheetName val="dInfomation"/>
      <sheetName val="I 引受通知"/>
      <sheetName val="NoObject"/>
    </sheetNames>
    <sheetDataSet>
      <sheetData sheetId="0" refreshError="1"/>
      <sheetData sheetId="1" refreshError="1"/>
      <sheetData sheetId="2" refreshError="1"/>
      <sheetData sheetId="3" refreshError="1"/>
      <sheetData sheetId="4" refreshError="1"/>
      <sheetData sheetId="5" refreshError="1">
        <row r="20">
          <cell r="E20" t="str">
            <v>指定確認検査機関</v>
          </cell>
          <cell r="F20" t="str">
            <v>株式会社確認検査機構プラン２１</v>
          </cell>
          <cell r="G20" t="str">
            <v>代表取締役　西田　淳也　　　　印</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Data"/>
      <sheetName val="DATA3"/>
      <sheetName val="dCustm"/>
      <sheetName val="dProtest"/>
      <sheetName val="dAName"/>
      <sheetName val="dPref"/>
      <sheetName val="dReport"/>
      <sheetName val="dFIRESTATION_info"/>
      <sheetName val="dInfomation"/>
      <sheetName val="CB 審査報告"/>
      <sheetName val="NoObject"/>
    </sheetNames>
    <sheetDataSet>
      <sheetData sheetId="0" refreshError="1"/>
      <sheetData sheetId="1">
        <row r="11">
          <cell r="D11" t="str">
            <v>株式会社確認検査機構プラン２１</v>
          </cell>
        </row>
        <row r="188">
          <cell r="E188" t="str">
            <v/>
          </cell>
        </row>
      </sheetData>
      <sheetData sheetId="2">
        <row r="6">
          <cell r="E6" t="str">
            <v>交付</v>
          </cell>
        </row>
      </sheetData>
      <sheetData sheetId="3">
        <row r="9">
          <cell r="E9" t="str">
            <v>株式会社確認検査機構プラン２１</v>
          </cell>
        </row>
      </sheetData>
      <sheetData sheetId="4" refreshError="1"/>
      <sheetData sheetId="5">
        <row r="23">
          <cell r="E23" t="str">
            <v>指定確認検査機関</v>
          </cell>
          <cell r="F23" t="str">
            <v>株式会社確認検査機構プラン２１</v>
          </cell>
          <cell r="G23" t="str">
            <v>代表取締役　西田　淳也　　　　印</v>
          </cell>
        </row>
      </sheetData>
      <sheetData sheetId="6">
        <row r="3">
          <cell r="G3" t="str">
            <v/>
          </cell>
        </row>
      </sheetData>
      <sheetData sheetId="7">
        <row r="22">
          <cell r="B22" t="str">
            <v>北海道</v>
          </cell>
        </row>
      </sheetData>
      <sheetData sheetId="8">
        <row r="24">
          <cell r="C24" t="str">
            <v>奈良県北葛城郡王寺町</v>
          </cell>
        </row>
      </sheetData>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Data"/>
      <sheetName val="DATA3"/>
      <sheetName val="dCustm"/>
      <sheetName val="dProtest"/>
      <sheetName val="dAName"/>
      <sheetName val="dPref"/>
      <sheetName val="dReport"/>
      <sheetName val="dFIRESTATION_info"/>
      <sheetName val="dInfomation"/>
      <sheetName val="C 引受証"/>
      <sheetName val="NoObject"/>
    </sheetNames>
    <sheetDataSet>
      <sheetData sheetId="0" refreshError="1"/>
      <sheetData sheetId="1">
        <row r="11">
          <cell r="D11" t="str">
            <v>株式会社確認検査機構プラン２１</v>
          </cell>
        </row>
      </sheetData>
      <sheetData sheetId="2">
        <row r="6">
          <cell r="E6" t="str">
            <v>引受</v>
          </cell>
        </row>
        <row r="145">
          <cell r="E145" t="str">
            <v/>
          </cell>
        </row>
      </sheetData>
      <sheetData sheetId="3">
        <row r="9">
          <cell r="E9" t="str">
            <v>株式会社確認検査機構プラン２１</v>
          </cell>
        </row>
      </sheetData>
      <sheetData sheetId="4" refreshError="1"/>
      <sheetData sheetId="5">
        <row r="18">
          <cell r="E18" t="str">
            <v>指定確認検査機関</v>
          </cell>
        </row>
      </sheetData>
      <sheetData sheetId="6">
        <row r="3">
          <cell r="G3" t="str">
            <v/>
          </cell>
        </row>
      </sheetData>
      <sheetData sheetId="7">
        <row r="22">
          <cell r="B22" t="str">
            <v>北海道</v>
          </cell>
        </row>
      </sheetData>
      <sheetData sheetId="8">
        <row r="24">
          <cell r="C24" t="str">
            <v>奈良県北葛城郡王寺町</v>
          </cell>
        </row>
      </sheetData>
      <sheetData sheetId="9" refreshError="1"/>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Data"/>
      <sheetName val="DATA3"/>
      <sheetName val="dCustm"/>
      <sheetName val="dProtest"/>
      <sheetName val="dAName"/>
      <sheetName val="dPref"/>
      <sheetName val="dReport"/>
      <sheetName val="dFIRESTATION_info"/>
      <sheetName val="dInfomation"/>
      <sheetName val="CE 確認済証"/>
      <sheetName val="NoObject"/>
    </sheetNames>
    <sheetDataSet>
      <sheetData sheetId="0" refreshError="1"/>
      <sheetData sheetId="1">
        <row r="11">
          <cell r="D11" t="str">
            <v>株式会社確認検査機構プラン２１</v>
          </cell>
        </row>
      </sheetData>
      <sheetData sheetId="2">
        <row r="6">
          <cell r="E6" t="str">
            <v>交付</v>
          </cell>
        </row>
      </sheetData>
      <sheetData sheetId="3">
        <row r="9">
          <cell r="E9" t="str">
            <v>株式会社確認検査機構プラン２１</v>
          </cell>
        </row>
      </sheetData>
      <sheetData sheetId="4" refreshError="1"/>
      <sheetData sheetId="5">
        <row r="21">
          <cell r="E21" t="str">
            <v>指定確認検査機関</v>
          </cell>
        </row>
      </sheetData>
      <sheetData sheetId="6">
        <row r="3">
          <cell r="G3" t="str">
            <v/>
          </cell>
        </row>
      </sheetData>
      <sheetData sheetId="7">
        <row r="22">
          <cell r="B22" t="str">
            <v>北海道</v>
          </cell>
        </row>
      </sheetData>
      <sheetData sheetId="8">
        <row r="24">
          <cell r="C24" t="str">
            <v>奈良県生駒郡斑鳩町</v>
          </cell>
        </row>
      </sheetData>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Data"/>
      <sheetName val="DATA3"/>
      <sheetName val="dCustm"/>
      <sheetName val="dProtest"/>
      <sheetName val="dAName"/>
      <sheetName val="dPref"/>
      <sheetName val="dReport"/>
      <sheetName val="dFIRESTATION_info"/>
      <sheetName val="dInfomation"/>
      <sheetName val="CW 確認済証"/>
      <sheetName val="NoObject"/>
    </sheetNames>
    <sheetDataSet>
      <sheetData sheetId="0" refreshError="1"/>
      <sheetData sheetId="1">
        <row r="11">
          <cell r="D11" t="str">
            <v>株式会社確認検査機構プラン２１</v>
          </cell>
        </row>
      </sheetData>
      <sheetData sheetId="2">
        <row r="6">
          <cell r="E6" t="str">
            <v>交付</v>
          </cell>
        </row>
      </sheetData>
      <sheetData sheetId="3">
        <row r="9">
          <cell r="E9" t="str">
            <v>株式会社確認検査機構プラン２１</v>
          </cell>
        </row>
      </sheetData>
      <sheetData sheetId="4" refreshError="1"/>
      <sheetData sheetId="5">
        <row r="21">
          <cell r="E21" t="str">
            <v>指定確認検査機関</v>
          </cell>
        </row>
      </sheetData>
      <sheetData sheetId="6">
        <row r="3">
          <cell r="G3" t="str">
            <v/>
          </cell>
        </row>
      </sheetData>
      <sheetData sheetId="7">
        <row r="22">
          <cell r="B22" t="str">
            <v>北海道</v>
          </cell>
        </row>
      </sheetData>
      <sheetData sheetId="8">
        <row r="24">
          <cell r="C24" t="str">
            <v>奈良県天理市</v>
          </cell>
        </row>
      </sheetData>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94761-4579-4811-BE1E-0CF0A33912C2}">
  <dimension ref="A1:AC50"/>
  <sheetViews>
    <sheetView tabSelected="1" view="pageBreakPreview" topLeftCell="C1" zoomScaleNormal="130" zoomScaleSheetLayoutView="100" workbookViewId="0">
      <selection activeCell="U4" sqref="U4:X4"/>
    </sheetView>
  </sheetViews>
  <sheetFormatPr defaultRowHeight="15.75" x14ac:dyDescent="0.35"/>
  <cols>
    <col min="1" max="2" width="0" style="1" hidden="1" customWidth="1"/>
    <col min="3" max="3" width="6" style="1" customWidth="1"/>
    <col min="4" max="4" width="4.7109375" style="1" customWidth="1"/>
    <col min="5" max="29" width="3.7109375" style="1" customWidth="1"/>
    <col min="30" max="16384" width="9.140625" style="1"/>
  </cols>
  <sheetData>
    <row r="1" spans="4:29" ht="20.100000000000001" customHeight="1" x14ac:dyDescent="0.35"/>
    <row r="2" spans="4:29" ht="20.100000000000001" customHeight="1" x14ac:dyDescent="0.35">
      <c r="D2" s="2" t="s">
        <v>21</v>
      </c>
      <c r="E2" s="2"/>
      <c r="F2" s="2"/>
      <c r="G2" s="2"/>
      <c r="H2" s="2"/>
      <c r="I2" s="2"/>
      <c r="J2" s="2"/>
      <c r="K2" s="2"/>
      <c r="L2" s="2"/>
      <c r="M2" s="2"/>
      <c r="N2" s="2"/>
      <c r="O2" s="2"/>
      <c r="P2" s="2"/>
      <c r="Q2" s="2"/>
      <c r="R2" s="2"/>
      <c r="S2" s="2"/>
      <c r="T2" s="2"/>
      <c r="U2" s="2"/>
      <c r="V2" s="2"/>
      <c r="W2" s="2"/>
      <c r="X2" s="2"/>
      <c r="Y2" s="2"/>
      <c r="Z2" s="2"/>
      <c r="AA2" s="2"/>
      <c r="AB2" s="2"/>
      <c r="AC2" s="2"/>
    </row>
    <row r="3" spans="4:29" ht="6.75" customHeight="1" x14ac:dyDescent="0.35">
      <c r="D3" s="3"/>
      <c r="E3" s="3"/>
      <c r="F3" s="3"/>
      <c r="G3" s="3"/>
      <c r="H3" s="3"/>
      <c r="I3" s="3"/>
      <c r="J3" s="3"/>
      <c r="K3" s="3"/>
      <c r="L3" s="3"/>
      <c r="M3" s="3"/>
      <c r="N3" s="3"/>
      <c r="O3" s="3"/>
      <c r="P3" s="3"/>
      <c r="Q3" s="3"/>
      <c r="R3" s="3"/>
      <c r="S3" s="3"/>
      <c r="T3" s="3"/>
      <c r="U3" s="3"/>
      <c r="V3" s="3"/>
      <c r="W3" s="3"/>
      <c r="X3" s="3"/>
      <c r="Y3" s="3"/>
      <c r="Z3" s="3"/>
      <c r="AA3" s="3"/>
      <c r="AB3" s="3"/>
      <c r="AC3" s="3"/>
    </row>
    <row r="4" spans="4:29" ht="23.25" customHeight="1" x14ac:dyDescent="0.35">
      <c r="U4" s="4"/>
      <c r="V4" s="4"/>
      <c r="W4" s="4"/>
      <c r="X4" s="4"/>
      <c r="Y4" s="5" t="s">
        <v>8</v>
      </c>
      <c r="Z4" s="6"/>
      <c r="AA4" s="5" t="s">
        <v>7</v>
      </c>
      <c r="AB4" s="6"/>
      <c r="AC4" s="5" t="s">
        <v>6</v>
      </c>
    </row>
    <row r="5" spans="4:29" ht="20.100000000000001" customHeight="1" x14ac:dyDescent="0.35">
      <c r="D5" s="7" t="s">
        <v>9</v>
      </c>
      <c r="E5" s="7"/>
      <c r="F5" s="7"/>
      <c r="G5" s="7"/>
      <c r="H5" s="7"/>
      <c r="I5" s="7"/>
      <c r="J5" s="7"/>
      <c r="K5" s="7"/>
      <c r="L5" s="7"/>
      <c r="M5" s="7"/>
      <c r="N5" s="7"/>
      <c r="O5" s="7"/>
    </row>
    <row r="6" spans="4:29" ht="20.100000000000001" customHeight="1" x14ac:dyDescent="0.35">
      <c r="D6" s="8"/>
      <c r="E6" s="8"/>
      <c r="F6" s="8"/>
      <c r="G6" s="8"/>
      <c r="H6" s="8"/>
      <c r="I6" s="8"/>
      <c r="J6" s="8"/>
      <c r="K6" s="8"/>
      <c r="L6" s="8"/>
      <c r="M6" s="8"/>
      <c r="N6" s="8"/>
      <c r="O6" s="8"/>
      <c r="P6" s="8"/>
      <c r="Q6" s="9"/>
      <c r="R6" s="9"/>
    </row>
    <row r="7" spans="4:29" s="7" customFormat="1" ht="20.100000000000001" customHeight="1" x14ac:dyDescent="0.35">
      <c r="D7" s="10"/>
      <c r="E7" s="10"/>
      <c r="F7" s="10"/>
      <c r="G7" s="10"/>
      <c r="H7" s="10"/>
      <c r="I7" s="10"/>
      <c r="J7" s="1" t="s">
        <v>22</v>
      </c>
      <c r="K7" s="10"/>
      <c r="M7" s="10"/>
      <c r="N7" s="10"/>
      <c r="O7" s="10"/>
      <c r="P7" s="11"/>
      <c r="Q7" s="11"/>
      <c r="R7" s="11"/>
      <c r="S7" s="11"/>
      <c r="T7" s="11"/>
      <c r="U7" s="11"/>
      <c r="V7" s="11"/>
      <c r="W7" s="11"/>
      <c r="X7" s="11"/>
      <c r="Y7" s="11"/>
      <c r="Z7" s="11"/>
      <c r="AA7" s="11"/>
      <c r="AB7" s="11"/>
      <c r="AC7" s="11"/>
    </row>
    <row r="8" spans="4:29" s="7" customFormat="1" ht="20.100000000000001" customHeight="1" x14ac:dyDescent="0.35">
      <c r="D8" s="10"/>
      <c r="E8" s="10"/>
      <c r="F8" s="10"/>
      <c r="G8" s="10"/>
      <c r="H8" s="10"/>
      <c r="I8" s="10"/>
      <c r="J8" s="1" t="s">
        <v>23</v>
      </c>
      <c r="K8" s="10"/>
      <c r="M8" s="10"/>
      <c r="N8" s="10"/>
      <c r="O8" s="10"/>
      <c r="P8" s="11"/>
      <c r="Q8" s="11"/>
      <c r="R8" s="11"/>
      <c r="S8" s="11"/>
      <c r="T8" s="11"/>
      <c r="U8" s="11"/>
      <c r="V8" s="11"/>
      <c r="W8" s="11"/>
      <c r="X8" s="11"/>
      <c r="Y8" s="11"/>
      <c r="Z8" s="11"/>
      <c r="AA8" s="11"/>
      <c r="AB8" s="11"/>
      <c r="AC8" s="11"/>
    </row>
    <row r="9" spans="4:29" s="7" customFormat="1" ht="20.100000000000001" customHeight="1" x14ac:dyDescent="0.35">
      <c r="D9" s="10"/>
      <c r="E9" s="10"/>
      <c r="F9" s="10"/>
      <c r="G9" s="10"/>
      <c r="H9" s="10"/>
      <c r="I9" s="10"/>
      <c r="J9" s="1"/>
      <c r="K9" s="10"/>
      <c r="L9" s="10"/>
      <c r="M9" s="10"/>
      <c r="N9" s="10"/>
      <c r="O9" s="10"/>
      <c r="P9" s="11"/>
      <c r="Q9" s="11"/>
      <c r="R9" s="11"/>
      <c r="S9" s="11"/>
      <c r="T9" s="11"/>
      <c r="U9" s="11"/>
      <c r="V9" s="11"/>
      <c r="W9" s="11"/>
      <c r="X9" s="11"/>
      <c r="Y9" s="11"/>
      <c r="Z9" s="11"/>
      <c r="AA9" s="11"/>
      <c r="AB9" s="11"/>
      <c r="AC9" s="11"/>
    </row>
    <row r="10" spans="4:29" s="7" customFormat="1" ht="20.100000000000001" customHeight="1" x14ac:dyDescent="0.35">
      <c r="D10" s="10"/>
      <c r="E10" s="10"/>
      <c r="F10" s="10"/>
      <c r="G10" s="10"/>
      <c r="H10" s="10"/>
      <c r="I10" s="10"/>
      <c r="J10" s="10"/>
      <c r="K10" s="10"/>
      <c r="L10" s="10"/>
      <c r="M10" s="10"/>
      <c r="N10" s="10"/>
      <c r="O10" s="10"/>
      <c r="P10" s="11"/>
      <c r="Q10" s="11"/>
      <c r="R10" s="11"/>
      <c r="S10" s="11"/>
      <c r="T10" s="11"/>
      <c r="U10" s="11"/>
      <c r="V10" s="11"/>
      <c r="W10" s="11"/>
      <c r="X10" s="11"/>
      <c r="Y10" s="11"/>
      <c r="Z10" s="11"/>
      <c r="AA10" s="11"/>
      <c r="AB10" s="11"/>
      <c r="AC10" s="11"/>
    </row>
    <row r="11" spans="4:29" s="7" customFormat="1" ht="20.100000000000001" customHeight="1" x14ac:dyDescent="0.35">
      <c r="D11" s="10" t="s">
        <v>24</v>
      </c>
      <c r="E11" s="10"/>
      <c r="F11" s="10"/>
      <c r="G11" s="10"/>
      <c r="H11" s="10"/>
      <c r="I11" s="10"/>
      <c r="J11" s="10"/>
      <c r="K11" s="10"/>
      <c r="L11" s="10"/>
      <c r="M11" s="10"/>
      <c r="N11" s="10"/>
      <c r="O11" s="10"/>
      <c r="P11" s="10"/>
      <c r="Q11" s="10"/>
      <c r="R11" s="10"/>
      <c r="S11" s="10"/>
      <c r="T11" s="10"/>
      <c r="U11" s="10"/>
      <c r="V11" s="10"/>
      <c r="W11" s="10"/>
      <c r="X11" s="10"/>
      <c r="Y11" s="10"/>
      <c r="Z11" s="10"/>
      <c r="AA11" s="10"/>
      <c r="AB11" s="10"/>
      <c r="AC11" s="10"/>
    </row>
    <row r="12" spans="4:29" s="7" customFormat="1" ht="20.100000000000001" customHeight="1" x14ac:dyDescent="0.35">
      <c r="D12" s="10" t="s">
        <v>25</v>
      </c>
      <c r="E12" s="10"/>
      <c r="F12" s="10"/>
      <c r="G12" s="10"/>
      <c r="H12" s="10"/>
      <c r="I12" s="10"/>
      <c r="J12" s="10"/>
      <c r="K12" s="10"/>
      <c r="L12" s="10"/>
      <c r="M12" s="10"/>
      <c r="N12" s="10"/>
      <c r="O12" s="10"/>
      <c r="P12" s="10"/>
      <c r="Q12" s="10"/>
      <c r="R12" s="10"/>
      <c r="S12" s="10"/>
      <c r="T12" s="10"/>
      <c r="U12" s="10"/>
      <c r="V12" s="10"/>
      <c r="W12" s="10"/>
      <c r="X12" s="10"/>
      <c r="Y12" s="10"/>
      <c r="Z12" s="10"/>
      <c r="AA12" s="10"/>
      <c r="AB12" s="10"/>
      <c r="AC12" s="10"/>
    </row>
    <row r="13" spans="4:29" s="7" customFormat="1" ht="20.100000000000001" customHeight="1" x14ac:dyDescent="0.35">
      <c r="D13" s="10" t="s">
        <v>26</v>
      </c>
      <c r="E13" s="10"/>
      <c r="F13" s="10"/>
      <c r="G13" s="10"/>
      <c r="H13" s="10"/>
      <c r="I13" s="10"/>
      <c r="J13" s="10"/>
      <c r="K13" s="10"/>
      <c r="L13" s="10"/>
      <c r="M13" s="10"/>
      <c r="N13" s="10"/>
      <c r="O13" s="10"/>
      <c r="P13" s="10"/>
      <c r="Q13" s="10"/>
      <c r="R13" s="10"/>
      <c r="S13" s="10"/>
      <c r="T13" s="10"/>
      <c r="U13" s="10"/>
      <c r="V13" s="10"/>
      <c r="W13" s="10"/>
      <c r="X13" s="10"/>
      <c r="Y13" s="10"/>
      <c r="Z13" s="10"/>
      <c r="AA13" s="10"/>
      <c r="AB13" s="10"/>
      <c r="AC13" s="10"/>
    </row>
    <row r="14" spans="4:29" s="7" customFormat="1" ht="20.100000000000001" customHeight="1" x14ac:dyDescent="0.35">
      <c r="D14" s="10" t="s">
        <v>27</v>
      </c>
      <c r="E14" s="10"/>
      <c r="F14" s="10"/>
      <c r="G14" s="10"/>
      <c r="H14" s="10"/>
      <c r="I14" s="10"/>
      <c r="J14" s="10"/>
      <c r="K14" s="10"/>
      <c r="L14" s="10"/>
      <c r="M14" s="10"/>
      <c r="N14" s="10"/>
      <c r="O14" s="10"/>
      <c r="P14" s="10"/>
      <c r="Q14" s="10"/>
      <c r="R14" s="10"/>
      <c r="S14" s="10"/>
      <c r="T14" s="10"/>
      <c r="U14" s="10"/>
      <c r="V14" s="10"/>
      <c r="W14" s="10"/>
      <c r="X14" s="10"/>
      <c r="Y14" s="10"/>
      <c r="Z14" s="10"/>
      <c r="AA14" s="10"/>
      <c r="AB14" s="10"/>
      <c r="AC14" s="10"/>
    </row>
    <row r="15" spans="4:29" s="7" customFormat="1" ht="20.100000000000001" customHeight="1" x14ac:dyDescent="0.35">
      <c r="D15" s="45" t="s">
        <v>28</v>
      </c>
      <c r="E15" s="12"/>
      <c r="F15" s="12"/>
      <c r="G15" s="12"/>
      <c r="H15" s="12"/>
      <c r="I15" s="12"/>
      <c r="J15" s="12"/>
      <c r="K15" s="12"/>
      <c r="L15" s="12"/>
      <c r="M15" s="12"/>
      <c r="N15" s="12"/>
      <c r="O15" s="12"/>
    </row>
    <row r="16" spans="4:29" s="7" customFormat="1" ht="20.100000000000001" customHeight="1" x14ac:dyDescent="0.35">
      <c r="D16" s="13"/>
      <c r="E16" s="13"/>
      <c r="F16" s="13"/>
      <c r="G16" s="13"/>
      <c r="H16" s="13"/>
      <c r="I16" s="13"/>
      <c r="J16" s="13"/>
      <c r="K16" s="13"/>
      <c r="L16" s="13"/>
      <c r="M16" s="13"/>
      <c r="N16" s="13"/>
      <c r="O16" s="13"/>
    </row>
    <row r="17" spans="1:29" s="7" customFormat="1" ht="20.100000000000001" customHeight="1" x14ac:dyDescent="0.35">
      <c r="D17" s="14" t="s">
        <v>0</v>
      </c>
      <c r="E17" s="14"/>
      <c r="F17" s="14"/>
      <c r="G17" s="14"/>
      <c r="H17" s="14"/>
      <c r="I17" s="14"/>
      <c r="J17" s="14"/>
      <c r="K17" s="14"/>
      <c r="L17" s="14"/>
      <c r="M17" s="14"/>
      <c r="N17" s="14"/>
      <c r="O17" s="14"/>
      <c r="P17" s="14"/>
      <c r="Q17" s="14"/>
      <c r="R17" s="14"/>
      <c r="S17" s="14"/>
      <c r="T17" s="14"/>
      <c r="U17" s="14"/>
      <c r="V17" s="14"/>
      <c r="W17" s="14"/>
      <c r="X17" s="14"/>
      <c r="Y17" s="14"/>
      <c r="Z17" s="14"/>
      <c r="AA17" s="14"/>
      <c r="AB17" s="14"/>
      <c r="AC17" s="14"/>
    </row>
    <row r="18" spans="1:29" s="7" customFormat="1" ht="20.100000000000001" customHeight="1" x14ac:dyDescent="0.35">
      <c r="D18" s="13"/>
      <c r="E18" s="13"/>
      <c r="F18" s="13"/>
      <c r="G18" s="13"/>
      <c r="H18" s="13"/>
      <c r="I18" s="13"/>
      <c r="J18" s="13"/>
      <c r="K18" s="13"/>
      <c r="L18" s="13"/>
      <c r="M18" s="13"/>
      <c r="N18" s="13"/>
      <c r="O18" s="13"/>
    </row>
    <row r="19" spans="1:29" s="7" customFormat="1" ht="20.100000000000001" customHeight="1" x14ac:dyDescent="0.35">
      <c r="D19" s="7" t="s">
        <v>10</v>
      </c>
      <c r="S19" s="7" t="s">
        <v>11</v>
      </c>
      <c r="T19" s="15" t="s">
        <v>14</v>
      </c>
      <c r="U19" s="15"/>
      <c r="V19" s="7" t="s">
        <v>13</v>
      </c>
      <c r="W19" s="16">
        <v>1</v>
      </c>
      <c r="X19" s="16"/>
      <c r="Y19" s="16"/>
      <c r="Z19" s="16"/>
      <c r="AA19" s="7" t="s">
        <v>12</v>
      </c>
    </row>
    <row r="20" spans="1:29" s="7" customFormat="1" ht="20.100000000000001" customHeight="1" x14ac:dyDescent="0.35"/>
    <row r="21" spans="1:29" s="7" customFormat="1" ht="20.100000000000001" customHeight="1" x14ac:dyDescent="0.35">
      <c r="D21" s="12" t="s">
        <v>15</v>
      </c>
      <c r="E21" s="12"/>
      <c r="F21" s="12"/>
      <c r="G21" s="12"/>
      <c r="H21" s="12"/>
      <c r="I21" s="12"/>
      <c r="J21" s="12"/>
      <c r="K21" s="12"/>
      <c r="L21" s="12"/>
      <c r="M21" s="12"/>
      <c r="N21" s="12"/>
      <c r="O21" s="12"/>
      <c r="S21" s="46"/>
      <c r="T21" s="46"/>
      <c r="U21" s="46"/>
      <c r="V21" s="46"/>
      <c r="W21" s="5" t="s">
        <v>8</v>
      </c>
      <c r="X21" s="6"/>
      <c r="Y21" s="5" t="s">
        <v>7</v>
      </c>
      <c r="Z21" s="6"/>
      <c r="AA21" s="5" t="s">
        <v>6</v>
      </c>
    </row>
    <row r="22" spans="1:29" s="7" customFormat="1" ht="20.100000000000001" customHeight="1" x14ac:dyDescent="0.35"/>
    <row r="23" spans="1:29" s="7" customFormat="1" ht="20.100000000000001" customHeight="1" x14ac:dyDescent="0.35">
      <c r="D23" s="7" t="s">
        <v>16</v>
      </c>
      <c r="M23" s="17"/>
      <c r="N23" s="17"/>
      <c r="O23" s="17"/>
      <c r="P23" s="17"/>
      <c r="Q23" s="17"/>
      <c r="R23" s="17"/>
      <c r="S23" s="17"/>
      <c r="T23" s="17"/>
      <c r="U23" s="17"/>
      <c r="V23" s="17"/>
      <c r="W23" s="17"/>
      <c r="X23" s="17"/>
      <c r="Y23" s="17"/>
      <c r="Z23" s="17"/>
      <c r="AA23" s="17"/>
      <c r="AB23" s="17"/>
      <c r="AC23" s="17"/>
    </row>
    <row r="24" spans="1:29" s="7" customFormat="1" ht="20.100000000000001" customHeight="1" x14ac:dyDescent="0.35">
      <c r="M24" s="17"/>
      <c r="N24" s="17"/>
      <c r="O24" s="17"/>
      <c r="P24" s="17"/>
      <c r="Q24" s="17"/>
      <c r="R24" s="17"/>
      <c r="S24" s="17"/>
      <c r="T24" s="17"/>
      <c r="U24" s="17"/>
      <c r="V24" s="17"/>
      <c r="W24" s="17"/>
      <c r="X24" s="17"/>
      <c r="Y24" s="17"/>
      <c r="Z24" s="17"/>
      <c r="AA24" s="17"/>
      <c r="AB24" s="17"/>
      <c r="AC24" s="17"/>
    </row>
    <row r="25" spans="1:29" s="7" customFormat="1" ht="6.75" customHeight="1" x14ac:dyDescent="0.35"/>
    <row r="26" spans="1:29" s="7" customFormat="1" ht="20.100000000000001" customHeight="1" x14ac:dyDescent="0.35">
      <c r="D26" s="7" t="s">
        <v>1</v>
      </c>
      <c r="M26" s="17"/>
      <c r="N26" s="17"/>
      <c r="O26" s="17"/>
      <c r="P26" s="17"/>
      <c r="Q26" s="17"/>
      <c r="R26" s="17"/>
      <c r="S26" s="17"/>
      <c r="T26" s="17"/>
      <c r="U26" s="17"/>
      <c r="V26" s="17"/>
      <c r="W26" s="17"/>
      <c r="X26" s="17"/>
      <c r="Y26" s="17"/>
      <c r="Z26" s="17"/>
      <c r="AA26" s="17"/>
      <c r="AB26" s="17"/>
      <c r="AC26" s="17"/>
    </row>
    <row r="27" spans="1:29" s="7" customFormat="1" ht="20.100000000000001" customHeight="1" x14ac:dyDescent="0.35">
      <c r="M27" s="17"/>
      <c r="N27" s="17"/>
      <c r="O27" s="17"/>
      <c r="P27" s="17"/>
      <c r="Q27" s="17"/>
      <c r="R27" s="17"/>
      <c r="S27" s="17"/>
      <c r="T27" s="17"/>
      <c r="U27" s="17"/>
      <c r="V27" s="17"/>
      <c r="W27" s="17"/>
      <c r="X27" s="17"/>
      <c r="Y27" s="17"/>
      <c r="Z27" s="17"/>
      <c r="AA27" s="17"/>
      <c r="AB27" s="17"/>
      <c r="AC27" s="17"/>
    </row>
    <row r="28" spans="1:29" s="7" customFormat="1" ht="20.100000000000001" customHeight="1" thickBot="1" x14ac:dyDescent="0.4"/>
    <row r="29" spans="1:29" s="7" customFormat="1" ht="35.1" customHeight="1" x14ac:dyDescent="0.35">
      <c r="D29" s="18" t="s">
        <v>2</v>
      </c>
      <c r="E29" s="19"/>
      <c r="F29" s="19"/>
      <c r="G29" s="19"/>
      <c r="H29" s="19"/>
      <c r="I29" s="19"/>
      <c r="J29" s="19"/>
      <c r="K29" s="19"/>
      <c r="L29" s="19"/>
      <c r="M29" s="19"/>
      <c r="N29" s="19"/>
      <c r="O29" s="20"/>
      <c r="P29" s="21" t="s">
        <v>3</v>
      </c>
      <c r="Q29" s="19"/>
      <c r="R29" s="19"/>
      <c r="S29" s="19"/>
      <c r="T29" s="19"/>
      <c r="U29" s="19"/>
      <c r="V29" s="19"/>
      <c r="W29" s="19"/>
      <c r="X29" s="19"/>
      <c r="Y29" s="19"/>
      <c r="Z29" s="19"/>
      <c r="AA29" s="19"/>
      <c r="AB29" s="19"/>
      <c r="AC29" s="22"/>
    </row>
    <row r="30" spans="1:29" s="7" customFormat="1" ht="39.950000000000003" customHeight="1" x14ac:dyDescent="0.35">
      <c r="D30" s="23"/>
      <c r="E30" s="47"/>
      <c r="F30" s="47"/>
      <c r="G30" s="47"/>
      <c r="H30" s="47"/>
      <c r="I30" s="24" t="s">
        <v>8</v>
      </c>
      <c r="J30" s="48"/>
      <c r="K30" s="48"/>
      <c r="L30" s="24" t="s">
        <v>7</v>
      </c>
      <c r="M30" s="48"/>
      <c r="N30" s="48"/>
      <c r="O30" s="24" t="s">
        <v>6</v>
      </c>
      <c r="P30" s="25"/>
      <c r="Q30" s="26"/>
      <c r="R30" s="47"/>
      <c r="S30" s="47"/>
      <c r="T30" s="47"/>
      <c r="U30" s="47"/>
      <c r="V30" s="24" t="s">
        <v>8</v>
      </c>
      <c r="W30" s="48"/>
      <c r="X30" s="48"/>
      <c r="Y30" s="24" t="s">
        <v>7</v>
      </c>
      <c r="Z30" s="48"/>
      <c r="AA30" s="48"/>
      <c r="AB30" s="24" t="s">
        <v>6</v>
      </c>
      <c r="AC30" s="27"/>
    </row>
    <row r="31" spans="1:29" s="7" customFormat="1" ht="39.950000000000003" customHeight="1" thickBot="1" x14ac:dyDescent="0.4">
      <c r="D31" s="28" t="s">
        <v>4</v>
      </c>
      <c r="E31" s="29"/>
      <c r="F31" s="29"/>
      <c r="G31" s="30"/>
      <c r="H31" s="30"/>
      <c r="I31" s="30"/>
      <c r="J31" s="30"/>
      <c r="K31" s="30"/>
      <c r="L31" s="30"/>
      <c r="M31" s="30"/>
      <c r="N31" s="30"/>
      <c r="O31" s="31"/>
      <c r="P31" s="32" t="s">
        <v>19</v>
      </c>
      <c r="Q31" s="33"/>
      <c r="R31" s="33"/>
      <c r="S31" s="34"/>
      <c r="T31" s="34"/>
      <c r="U31" s="34"/>
      <c r="V31" s="34"/>
      <c r="W31" s="34"/>
      <c r="X31" s="34"/>
      <c r="Y31" s="34"/>
      <c r="Z31" s="34"/>
      <c r="AA31" s="34"/>
      <c r="AB31" s="34"/>
      <c r="AC31" s="35"/>
    </row>
    <row r="32" spans="1:29" s="7" customFormat="1" ht="33.75" customHeight="1" thickBot="1" x14ac:dyDescent="0.4">
      <c r="A32" s="7" t="b">
        <v>0</v>
      </c>
      <c r="D32" s="36"/>
      <c r="E32" s="37"/>
      <c r="F32" s="38" t="str">
        <f>IF(A32=TRUE,A33,"")</f>
        <v/>
      </c>
      <c r="G32" s="38"/>
      <c r="H32" s="38"/>
      <c r="I32" s="38"/>
      <c r="J32" s="38"/>
      <c r="K32" s="38"/>
      <c r="L32" s="38"/>
      <c r="M32" s="38"/>
      <c r="N32" s="38"/>
      <c r="O32" s="38"/>
      <c r="P32" s="38"/>
      <c r="Q32" s="38"/>
      <c r="R32" s="38"/>
      <c r="S32" s="38"/>
      <c r="T32" s="38"/>
      <c r="U32" s="38"/>
      <c r="V32" s="38"/>
      <c r="W32" s="38"/>
      <c r="X32" s="38"/>
      <c r="Y32" s="38"/>
      <c r="Z32" s="38"/>
      <c r="AA32" s="38"/>
      <c r="AB32" s="38"/>
      <c r="AC32" s="39"/>
    </row>
    <row r="33" spans="1:29" s="7" customFormat="1" ht="20.100000000000001" customHeight="1" x14ac:dyDescent="0.35">
      <c r="A33" s="7" t="s">
        <v>20</v>
      </c>
    </row>
    <row r="34" spans="1:29" s="7" customFormat="1" ht="20.100000000000001" customHeight="1" x14ac:dyDescent="0.35">
      <c r="D34" s="40" t="s">
        <v>17</v>
      </c>
      <c r="E34" s="40"/>
      <c r="F34" s="40"/>
      <c r="G34" s="40"/>
      <c r="H34" s="40"/>
      <c r="I34" s="40"/>
      <c r="J34" s="40"/>
      <c r="K34" s="40"/>
      <c r="L34" s="40"/>
      <c r="M34" s="40"/>
      <c r="N34" s="40"/>
      <c r="O34" s="40"/>
      <c r="P34" s="41"/>
      <c r="Q34" s="41"/>
      <c r="R34" s="41"/>
    </row>
    <row r="35" spans="1:29" s="7" customFormat="1" ht="20.100000000000001" customHeight="1" x14ac:dyDescent="0.35">
      <c r="D35" s="40" t="s">
        <v>18</v>
      </c>
      <c r="E35" s="40"/>
      <c r="F35" s="40"/>
      <c r="G35" s="40"/>
      <c r="H35" s="40"/>
      <c r="I35" s="40"/>
      <c r="J35" s="40"/>
      <c r="K35" s="40"/>
      <c r="L35" s="40"/>
      <c r="M35" s="40"/>
      <c r="N35" s="40"/>
      <c r="O35" s="40"/>
      <c r="P35" s="41"/>
      <c r="Q35" s="41"/>
      <c r="R35" s="41"/>
    </row>
    <row r="36" spans="1:29" ht="20.100000000000001" customHeight="1" x14ac:dyDescent="0.35">
      <c r="D36" s="42" t="s">
        <v>5</v>
      </c>
      <c r="E36" s="42"/>
      <c r="F36" s="42"/>
      <c r="G36" s="42"/>
      <c r="H36" s="42"/>
      <c r="I36" s="42"/>
      <c r="J36" s="42"/>
      <c r="K36" s="42"/>
      <c r="L36" s="42"/>
      <c r="M36" s="42"/>
      <c r="N36" s="42"/>
      <c r="O36" s="42"/>
      <c r="P36" s="13"/>
      <c r="Q36" s="13"/>
      <c r="R36" s="13"/>
    </row>
    <row r="37" spans="1:29" ht="20.100000000000001" customHeight="1" x14ac:dyDescent="0.35"/>
    <row r="38" spans="1:29" ht="20.100000000000001" customHeight="1" x14ac:dyDescent="0.35"/>
    <row r="39" spans="1:29" ht="20.100000000000001" customHeight="1" x14ac:dyDescent="0.35"/>
    <row r="40" spans="1:29" ht="20.100000000000001" customHeight="1" x14ac:dyDescent="0.35"/>
    <row r="41" spans="1:29" ht="20.100000000000001" customHeight="1" x14ac:dyDescent="0.35">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row>
    <row r="42" spans="1:29" ht="20.100000000000001" customHeight="1" x14ac:dyDescent="0.35">
      <c r="AC42" s="44"/>
    </row>
    <row r="43" spans="1:29" ht="20.100000000000001" customHeight="1" x14ac:dyDescent="0.35"/>
    <row r="44" spans="1:29" ht="20.100000000000001" customHeight="1" x14ac:dyDescent="0.35"/>
    <row r="45" spans="1:29" ht="20.100000000000001" customHeight="1" x14ac:dyDescent="0.35"/>
    <row r="46" spans="1:29" ht="20.100000000000001" customHeight="1" x14ac:dyDescent="0.35"/>
    <row r="47" spans="1:29" ht="20.100000000000001" customHeight="1" x14ac:dyDescent="0.35"/>
    <row r="48" spans="1:29" ht="20.100000000000001" customHeight="1" x14ac:dyDescent="0.35"/>
    <row r="49" ht="20.100000000000001" customHeight="1" x14ac:dyDescent="0.35"/>
    <row r="50" ht="20.100000000000001" customHeight="1" x14ac:dyDescent="0.35"/>
  </sheetData>
  <sheetProtection sheet="1" objects="1" scenarios="1" selectLockedCells="1"/>
  <mergeCells count="28">
    <mergeCell ref="S21:V21"/>
    <mergeCell ref="P31:R31"/>
    <mergeCell ref="S31:AC31"/>
    <mergeCell ref="F32:AC32"/>
    <mergeCell ref="M27:AC27"/>
    <mergeCell ref="D29:O29"/>
    <mergeCell ref="G31:O31"/>
    <mergeCell ref="R30:U30"/>
    <mergeCell ref="P29:AC29"/>
    <mergeCell ref="Z30:AA30"/>
    <mergeCell ref="W30:X30"/>
    <mergeCell ref="E30:H30"/>
    <mergeCell ref="J30:K30"/>
    <mergeCell ref="M30:N30"/>
    <mergeCell ref="D41:AC41"/>
    <mergeCell ref="D2:AC2"/>
    <mergeCell ref="D6:P6"/>
    <mergeCell ref="D17:AC17"/>
    <mergeCell ref="U4:X4"/>
    <mergeCell ref="P7:AC7"/>
    <mergeCell ref="P8:AC8"/>
    <mergeCell ref="P9:AC9"/>
    <mergeCell ref="P10:AC10"/>
    <mergeCell ref="M23:AC23"/>
    <mergeCell ref="M24:AC24"/>
    <mergeCell ref="M26:AC26"/>
    <mergeCell ref="W19:Z19"/>
    <mergeCell ref="T19:U19"/>
  </mergeCells>
  <phoneticPr fontId="1"/>
  <pageMargins left="0.9055118110236221" right="0.51181102362204722" top="0.74803149606299213"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print="0" autoFill="0" autoLine="0" autoPict="0">
                <anchor moveWithCells="1">
                  <from>
                    <xdr:col>3</xdr:col>
                    <xdr:colOff>38100</xdr:colOff>
                    <xdr:row>31</xdr:row>
                    <xdr:rowOff>114300</xdr:rowOff>
                  </from>
                  <to>
                    <xdr:col>3</xdr:col>
                    <xdr:colOff>266700</xdr:colOff>
                    <xdr:row>31</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事前取下げ</vt:lpstr>
      <vt:lpstr>事前取下げ!Print_Area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KPC101</dc:creator>
  <cp:lastModifiedBy>信樹 熊谷</cp:lastModifiedBy>
  <cp:lastPrinted>2025-03-03T08:43:51Z</cp:lastPrinted>
  <dcterms:created xsi:type="dcterms:W3CDTF">2020-05-28T07:27:08Z</dcterms:created>
  <dcterms:modified xsi:type="dcterms:W3CDTF">2025-03-03T08:50:25Z</dcterms:modified>
</cp:coreProperties>
</file>