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2\Downloads\"/>
    </mc:Choice>
  </mc:AlternateContent>
  <xr:revisionPtr revIDLastSave="0" documentId="13_ncr:1_{04E609A8-59E8-4026-A768-CAC74FF7715E}" xr6:coauthVersionLast="47" xr6:coauthVersionMax="47" xr10:uidLastSave="{00000000-0000-0000-0000-000000000000}"/>
  <bookViews>
    <workbookView xWindow="1335" yWindow="180" windowWidth="14805" windowHeight="15075" xr2:uid="{4F71B30F-D89C-4242-96EA-6A30420C0AFF}"/>
  </bookViews>
  <sheets>
    <sheet name="事前取下げ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IntlFixup" hidden="1">TRUE</definedName>
    <definedName name="__IntlFixupTable" hidden="1">#REF!</definedName>
    <definedName name="_button_kind">[1]Data!$D$40</definedName>
    <definedName name="_button_no">[1]Data!$D$42</definedName>
    <definedName name="_button2">[1]Data!$D$41</definedName>
    <definedName name="city_city">[1]Data!$D$50</definedName>
    <definedName name="city_CITY_KIND">[1]Data!$D$62</definedName>
    <definedName name="city_CITY_PUBLIC_OFFICE_ID__DEPART_NAME">[1]Data!$D$71</definedName>
    <definedName name="city_CITY_PUBLIC_OFFICE_ID__FAX">[1]Data!$D$72</definedName>
    <definedName name="city_CITY_PUBLIC_OFFICE_ID__GYOUSEI_NAME">[1]Data!$D$74</definedName>
    <definedName name="city_CITY_PUBLIC_OFFICE_ID__NAME">[1]Data!$D$70</definedName>
    <definedName name="city_CITY_PUBLIC_OFFICE_ID__SYUJI_NAME">[1]Data!$D$73</definedName>
    <definedName name="city_FIRE_STATION_ID__DEPART_NAME">[1]Data!$D$55</definedName>
    <definedName name="city_FIRE_STATION_ID__DEST_NAME">[1]Data!$D$56</definedName>
    <definedName name="city_FIRE_STATION_ID__NAME">[1]Data!$D$54</definedName>
    <definedName name="city_HEALTH_CENTER_ID__DEST_NAME">[1]Data!$D$60</definedName>
    <definedName name="city_HEALTH_CENTER_ID__NAME">[1]Data!$D$58</definedName>
    <definedName name="city_ken">[1]Data!$D$49</definedName>
    <definedName name="city_KEN_PUBLIC_OFFICE_ID__DEPART_NAME">[1]Data!$D$89</definedName>
    <definedName name="city_KEN_PUBLIC_OFFICE_ID__FAX">[1]Data!$D$90</definedName>
    <definedName name="city_KEN_PUBLIC_OFFICE_ID__GYOUSEI_NAME">[1]Data!$D$92</definedName>
    <definedName name="city_KEN_PUBLIC_OFFICE_ID__NAME">[1]Data!$D$88</definedName>
    <definedName name="city_KEN_PUBLIC_OFFICE_ID__SYUJI_NAME">[1]Data!$D$91</definedName>
    <definedName name="city_KEN1_PUBLIC_OFFICE_ID__DEPART_NAME">[1]Data!$D$77</definedName>
    <definedName name="city_KEN1_PUBLIC_OFFICE_ID__FAX">[1]Data!$D$78</definedName>
    <definedName name="city_KEN1_PUBLIC_OFFICE_ID__GYOUSEI_NAME">[1]Data!$D$80</definedName>
    <definedName name="city_KEN1_PUBLIC_OFFICE_ID__NAME">[1]Data!$D$76</definedName>
    <definedName name="city_KEN1_PUBLIC_OFFICE_ID__SYUJI_NAME">[1]Data!$D$79</definedName>
    <definedName name="city_KEN2_PUBLIC_OFFICE_ID__DEPART_NAME">[1]Data!$D$83</definedName>
    <definedName name="city_KEN2_PUBLIC_OFFICE_ID__FAX">[1]Data!$D$84</definedName>
    <definedName name="city_KEN2_PUBLIC_OFFICE_ID__GYOUSEI_NAME">[1]Data!$D$86</definedName>
    <definedName name="city_KEN2_PUBLIC_OFFICE_ID__NAME">[1]Data!$D$82</definedName>
    <definedName name="city_KEN2_PUBLIC_OFFICE_ID__SYUJI_NAME">[1]Data!$D$85</definedName>
    <definedName name="city_street">[1]Data!$D$52</definedName>
    <definedName name="city_town">[1]Data!$D$51</definedName>
    <definedName name="config_PRESENTER_CORP">[1]Data!$D$11</definedName>
    <definedName name="config_PRESENTER_DAIHYOSYA">[1]Data!$D$12</definedName>
    <definedName name="cst__button_kind">[1]DATA3!$E$7</definedName>
    <definedName name="cst__button_kind__select">[1]DATA3!$E$6</definedName>
    <definedName name="cst_ChousaTen">[1]dPref!$G$3</definedName>
    <definedName name="cst_city_FIRE_STATION_ID__DEPART_NAME">[1]Data!$F$55</definedName>
    <definedName name="cst_city_FIRE_STATION_ID__DEST_NAME">[1]Data!$F$56</definedName>
    <definedName name="cst_city_FIRE_STATION_ID__DEST_NAME_Decision">[1]dFIRESTATION_info!$C$67</definedName>
    <definedName name="cst_city_FIRE_STATION_ID__NAME">[1]Data!$F$54</definedName>
    <definedName name="cst_CityInfo">[1]dFIRESTATION_info!$C$24</definedName>
    <definedName name="cst_Conf_Ng_Advice_Date">[1]Data!$E$486</definedName>
    <definedName name="cst_Conf_Report_Date">[1]Data!$E$493</definedName>
    <definedName name="cst_Conf_Report_Result">[2]Data!$E$495</definedName>
    <definedName name="cst_Dairisha_Name">[1]Data!$E$143</definedName>
    <definedName name="cst_Decision_City_Info_Position">[1]dCustm!$E$65</definedName>
    <definedName name="cst_Decision_City_OFFICE_ID__DEPART_NAME">[1]dCustm!$E$61</definedName>
    <definedName name="cst_Decision_City_OFFICE_ID__GYOUSEI_NAME">[1]dCustm!$E$64</definedName>
    <definedName name="cst_Decision_City_OFFICE_ID__NAME">[1]dCustm!$E$60</definedName>
    <definedName name="cst_Decision_City_OFFICE_ID__SYUJI_NAME">[1]dCustm!$E$63</definedName>
    <definedName name="cst_FIRE__base_point">[1]dFIRESTATION_info!$A$73</definedName>
    <definedName name="cst_FIRE__city_erea">[1]dFIRESTATION_info!$B$74:$B$112</definedName>
    <definedName name="cst_FIRE_CityInfo_Num">[1]dFIRESTATION_info!$C$56</definedName>
    <definedName name="cst_FIRE_CombList_Point">[1]dFIRESTATION_info!$A$40</definedName>
    <definedName name="cst_FIRE_CombList_value">[1]dFIRESTATION_info!$C$64</definedName>
    <definedName name="cst_FIRE_ConditionJudge">[1]dFIRESTATION_info!$C$60</definedName>
    <definedName name="cst_FIRE_IrregularJudge">[1]dFIRESTATION_info!$C$58</definedName>
    <definedName name="cst_FIRE_JoukenMovement">[1]dFIRESTATION_info!$C$62</definedName>
    <definedName name="cst_FIRE_ListKanMovement">[1]dFIRESTATION_info!$C$63</definedName>
    <definedName name="cst_FIRE_SystemCheck">[1]dFIRESTATION_info!$C$54</definedName>
    <definedName name="cst_Houkoku_Saki_New">[1]dCustm!$E$98</definedName>
    <definedName name="cst_Insp_NG_Notice_Date">[1]Data!$E$632</definedName>
    <definedName name="cst_Insp_NG_Notice_Riyuu">[3]Data!$E$634</definedName>
    <definedName name="cst_Insp_Report_Date">[1]Data!$E$645</definedName>
    <definedName name="cst_Insp_Report_Jiyuu">[3]Data!$E$646</definedName>
    <definedName name="cst_Kakunin_Koufu_Number">[1]Data!$E$449</definedName>
    <definedName name="cst_Kakunin_Koufu_P21_Number">[2]Data!$E$456</definedName>
    <definedName name="cst_KenErea">[1]dPref!$B$8:$B$54</definedName>
    <definedName name="cst_KenEreaCode">[1]dReport!$B$22:$B$68</definedName>
    <definedName name="cst_Kensa_Koufu_Number">[1]Data!$E$601</definedName>
    <definedName name="cst_Kind_OffsetCode">[1]dCustm!$E$56</definedName>
    <definedName name="cst_Kind_OffsetCode2">[1]dCustm!$E$57</definedName>
    <definedName name="cst_Owner_Name2_Sama">[1]Data!$E$111</definedName>
    <definedName name="cst_Owner_Name3_Sama">[1]Data!$E$114</definedName>
    <definedName name="cst_Owner_Name4_Sama">[1]Data!$E$117</definedName>
    <definedName name="cst_Owner_Name5_Sama">[1]Data!$E$120</definedName>
    <definedName name="cst_Owner_Name6_Sama">[1]Data!$E$123</definedName>
    <definedName name="cst_Pre_Corp__FireDoui">[4]dAName!$F$29</definedName>
    <definedName name="cst_Pre_Corp__Hikiuke">[1]dAName!$F$18</definedName>
    <definedName name="cst_Pre_Corp__HikiukeTuuchi">[5]dAName!$F$20</definedName>
    <definedName name="cst_Pre_Corp__Issue">[2]dAName!$F$21</definedName>
    <definedName name="cst_Pre_Corp__KensaHoukoku">[3]dAName!$F$26</definedName>
    <definedName name="cst_Pre_Corp__ShinsaHoukoku">[6]dAName!$F$23</definedName>
    <definedName name="cst_Pre_Corptype__FireDoui">[4]dAName!$E$29</definedName>
    <definedName name="cst_Pre_Corptype__Hikiuke">[1]dAName!$E$18</definedName>
    <definedName name="cst_Pre_Corptype__HikiukeTuuchi">[5]dAName!$E$20</definedName>
    <definedName name="cst_Pre_Corptype__Issue">[2]dAName!$E$21</definedName>
    <definedName name="cst_Pre_Corptype__KensaHoukoku">[3]dAName!$E$26</definedName>
    <definedName name="cst_Pre_Corptype__ShinsaHoukoku">[6]dAName!$E$23</definedName>
    <definedName name="cst_Pre_Daihyou__FireDoui">[4]dAName!$G$29</definedName>
    <definedName name="cst_Pre_Daihyou__Hikiuke">[1]dAName!$G$18</definedName>
    <definedName name="cst_Pre_Daihyou__HikiukeTuuchi">[5]dAName!$G$20</definedName>
    <definedName name="cst_Pre_Daihyou__Issue">[2]dAName!$G$21</definedName>
    <definedName name="cst_Pre_Daihyou__KensaHoukoku">[3]dAName!$G$26</definedName>
    <definedName name="cst_Pre_Daihyou__ShinsaHoukoku">[6]dAName!$G$23</definedName>
    <definedName name="cst_Provo_Number">[1]Data!$E$386</definedName>
    <definedName name="cst_RECEIPT_PRICE__F35">#REF!</definedName>
    <definedName name="cst_Recept_Number">[1]Data!$E$399</definedName>
    <definedName name="cst_Shinsakai">[1]dCustm!$E$44</definedName>
    <definedName name="cst_shinsei_build_NOBE_MENSEKI_BILL_SHINSEI">[1]Data!$E$251</definedName>
    <definedName name="cst_shinsei_build_STAT_HOU6__firestation">[1]dFIRESTATION_info!$C$29</definedName>
    <definedName name="cst_shinsei_build_YOUTO_CODE">[1]Data!$E$239</definedName>
    <definedName name="cst_shinsei_INSPECTION_TYPE">[1]Data!$E$39</definedName>
    <definedName name="cst_ShitenErea">[1]dPref!$C$6:$K$6</definedName>
    <definedName name="cst_SoufuSaki_City">[1]dCustm!$E$112</definedName>
    <definedName name="cst_SoufuSaki_Ken">[1]dCustm!$E$119</definedName>
    <definedName name="cst_SoufuSaki_Ken1">[1]dCustm!$E$115</definedName>
    <definedName name="cst_SoufuSaki_Ken2">[1]dCustm!$E$117</definedName>
    <definedName name="cst_SoufuSaki_Select">[1]dCustm!$E$100</definedName>
    <definedName name="cst_Stat_Hou6">[1]dCustm!$E$50</definedName>
    <definedName name="cst_Str_Date">[2]Data!$E$185</definedName>
    <definedName name="cst_Str_KoufuName">[2]Data!$E$187</definedName>
    <definedName name="cst_Str_Number">[2]Data!$E$186</definedName>
    <definedName name="cst_Str_Result">[6]Data!$E$188</definedName>
    <definedName name="cst_StrScale_Name_Build">[1]Data!$E$268</definedName>
    <definedName name="cst_StrScale_Name_Ev">[1]Data!$E$316</definedName>
    <definedName name="cst_StrScale_Name_Work">[1]Data!$E$330</definedName>
    <definedName name="cst_Suit_config_PRESENTER_CORP">[1]dCustm!$E$9</definedName>
    <definedName name="cst_Suit_config_PRESENTER_DAIHYOSYA">[1]dCustm!$E$10</definedName>
    <definedName name="cst_Teiki_HoukokuSaki">[1]dPref!$L$5</definedName>
    <definedName name="cst_Tenkuu_Kind">[2]Data!$E$276</definedName>
    <definedName name="cst_Youto_Kubun_Build">[1]Data!$E$240</definedName>
    <definedName name="cst_Youto_Kubun_Ev">[1]Data!$E$315</definedName>
    <definedName name="cst_Youto_Kubun_Work">[1]Data!$E$333</definedName>
    <definedName name="flat35_ACCEPT_NO">[1]Data!$D$417</definedName>
    <definedName name="ｋ">[7]DATA3!$E$144</definedName>
    <definedName name="ｌ">[7]DATA3!$E$145</definedName>
    <definedName name="loginuser_LOGIN_ID">[1]Data!$D$34</definedName>
    <definedName name="loginuser_NAME">[1]Data!$D$35</definedName>
    <definedName name="my_ip">[1]Data!$D$31</definedName>
    <definedName name="myoffice_OFFICE_NO">[1]Data!$D$32</definedName>
    <definedName name="office_ADDRESS">[1]Data!$D$19</definedName>
    <definedName name="office_ADDRESS2">[1]Data!$D$20</definedName>
    <definedName name="office_FAX">[1]Data!$D$22</definedName>
    <definedName name="office_OFFICE_NAME">[1]Data!$D$17</definedName>
    <definedName name="office_TEL">[1]Data!$D$21</definedName>
    <definedName name="owner_name1">[1]Data!$D$106</definedName>
    <definedName name="owner_name2">[1]Data!$D$111</definedName>
    <definedName name="owner_name3">[1]Data!$D$114</definedName>
    <definedName name="owner_name4">[1]Data!$D$117</definedName>
    <definedName name="owner_name5">[1]Data!$D$120</definedName>
    <definedName name="owner_name6">[1]Data!$D$123</definedName>
    <definedName name="p2_shinsei_HEN_SUMI_NO">[1]Data!$D$460</definedName>
    <definedName name="p2_shinsei_ISSUE_DATE">[2]Data!$D$458</definedName>
    <definedName name="p2_shinsei_ISSUE_NO">[1]Data!$D$456</definedName>
    <definedName name="_xlnm.Print_Area" localSheetId="0">事前取下げ!$D$1:$AC$36</definedName>
    <definedName name="shinsei_APPLICANT_CORP">[1]Data!$D$136</definedName>
    <definedName name="shinsei_APPLICANT_NAME">[1]Data!$D$137</definedName>
    <definedName name="shinsei_BILL_NAME">[1]Data!$D$233</definedName>
    <definedName name="shinsei_build_KAISU_TIJYOU_SHINSEI">[1]Data!$D$258</definedName>
    <definedName name="shinsei_build_KAISU_TIKA_SHINSEI__zero">[1]Data!$D$260</definedName>
    <definedName name="shinsei_build_kouzou">[1]Data!$D$264</definedName>
    <definedName name="shinsei_build_NOBE_MENSEKI_BILL_SHINSEI">[1]Data!$D$251</definedName>
    <definedName name="shinsei_build_p4_KENTIKU_13_NINTEI_NO">[1]Data!$D$223</definedName>
    <definedName name="shinsei_build_p4_TOKUREI_13_2_1__umu">[1]Data!$D$222</definedName>
    <definedName name="shinsei_build_p4_TOKUREI_13_2_3__umu">[1]Data!$D$224</definedName>
    <definedName name="shinsei_build_p4_TOKUREI_13_2_4__umu">[1]Data!$D$225</definedName>
    <definedName name="shinsei_build_STAT_HOU6_1">[1]Data!$D$216</definedName>
    <definedName name="shinsei_build_TOKUREI_56_7_yes">[1]Data!$D$270</definedName>
    <definedName name="shinsei_build_YOUTO">[1]Data!$D$240</definedName>
    <definedName name="shinsei_build_YOUTO_CODE">[1]Data!$D$239</definedName>
    <definedName name="shinsei_CHARGE_ID__BILL_TYPE">[1]Data!$D$423</definedName>
    <definedName name="shinsei_CHARGE_ID__DENPYOU_NO">[1]Data!$D$432</definedName>
    <definedName name="shinsei_CHARGE_ID__DENPYOU_PRICE">[1]Data!$D$431</definedName>
    <definedName name="shinsei_CHARGE_ID__RECEIPT_DATE">[1]Data!$D$428</definedName>
    <definedName name="shinsei_CHARGE_ID__RECEIPT_TO">[1]Data!$D$429</definedName>
    <definedName name="shinsei_DAIRI_JIMU_NAME">[1]Data!$D$142</definedName>
    <definedName name="shinsei_DAIRI_NAME">[1]Data!$D$143</definedName>
    <definedName name="shinsei_ev_EV_BILL_NAME">[1]Data!$D$312</definedName>
    <definedName name="shinsei_ev_EV_SONOTA">[8]Data!$D$320</definedName>
    <definedName name="shinsei_ev_EV_SYUBETU">[1]Data!$D$315</definedName>
    <definedName name="shinsei_ev_EV_YOUTO">[1]Data!$D$316</definedName>
    <definedName name="shinsei_ev_KOUSAKU_KOUZOU">[1]Data!$D$336</definedName>
    <definedName name="shinsei_ev_KOUSAKU_SONOTA">[9]Data!$D$342</definedName>
    <definedName name="shinsei_ev_KOUSAKU_SYURUI">[1]Data!$D$333</definedName>
    <definedName name="shinsei_ev_KOUSAKU_TAKASA">[1]Data!$D$334</definedName>
    <definedName name="shinsei_ev_KOUSAKU_TAKASA_MAX">[1]Data!$D$335</definedName>
    <definedName name="shinsei_EV_TYPE">[1]Data!$D$321</definedName>
    <definedName name="shinsei_EXCEEDED_ISSUE_DATE">[1]Data!$D$167</definedName>
    <definedName name="shinsei_FIRE_NOTE">[4]Data!$D$201</definedName>
    <definedName name="shinsei_FIRE_NOTIFY_DATE">[1]Data!$D$203</definedName>
    <definedName name="shinsei_FIRE_NOTIFY_SUBMIT_KIND">[1]Data!$D$195</definedName>
    <definedName name="shinsei_FIRE_STATION_NAME">[1]Data!$D$193</definedName>
    <definedName name="shinsei_FIRE_SUBMIT_DATE">[1]Data!$D$197</definedName>
    <definedName name="shinsei_HEALTH_NOTIFY_DATE">[1]Data!$D$211</definedName>
    <definedName name="shinsei_HIKIUKE_DATE">[1]Data!$D$396</definedName>
    <definedName name="shinsei_HIKIUKE_KAKU_KOUFU_YOTEI_DATE">[1]Data!$D$411</definedName>
    <definedName name="shinsei_HIKIUKE_TANTO">[1]Data!$D$26</definedName>
    <definedName name="shinsei_HIKIUKE_TUUTI_DATE">[1]Data!$D$404</definedName>
    <definedName name="shinsei_HIKIUKE_TUUTI_SAKI">[1]Data!$D$94</definedName>
    <definedName name="shinsei_hosei1_ANSWER_DATE">[1]DATA3!$E$43</definedName>
    <definedName name="shinsei_hosei1_BIKO">[1]DATA3!$E$59</definedName>
    <definedName name="shinsei_hosei1_KENSAIN_USER_ID">[1]DATA3!$E$41</definedName>
    <definedName name="shinsei_hosei1_LIMIT_DATE">[1]DATA3!$E$42</definedName>
    <definedName name="shinsei_hosei1_NOTIFY_DATE">[1]DATA3!$E$39</definedName>
    <definedName name="shinsei_hosei1_NOTIFY_DOCNO">[1]DATA3!$E$40</definedName>
    <definedName name="shinsei_hosei1_NOTIFY_NOTE">[1]DATA3!$E$44</definedName>
    <definedName name="shinsei_hosei1_NOTIFY_SOUFU_SAKI">[1]DATA3!$E$45</definedName>
    <definedName name="shinsei_hosei1_STRUCTNOTIFT_BIKO">[1]DATA3!$E$51</definedName>
    <definedName name="shinsei_hosei1_STRUCTNOTIFT_DOCNO">[1]DATA3!$E$53</definedName>
    <definedName name="shinsei_hosei1_STRUCTNOTIFT_HENKOU_LIMIT_DATE">[1]DATA3!$E$58</definedName>
    <definedName name="shinsei_hosei1_STRUCTNOTIFT_HENKOU_NOTIFT_DATE">[1]DATA3!$E$56</definedName>
    <definedName name="shinsei_hosei1_STRUCTNOTIFT_NOTIFT_DATE">[1]DATA3!$E$48</definedName>
    <definedName name="shinsei_hosei1_STRUCTNOTIFT_NOTIFT_NO">[1]DATA3!$E$49</definedName>
    <definedName name="shinsei_hosei1_STRUCTNOTIFT_TOUTYAKU_MEMO">[1]DATA3!$E$50</definedName>
    <definedName name="shinsei_hosei1_STRUCTNOTIFT_TUIKA_DATE">[1]DATA3!$E$52</definedName>
    <definedName name="shinsei_hosei1_STRUCTNOTIFT_USE">[1]DATA3!$E$47</definedName>
    <definedName name="shinsei_hosei1_STRUCTTUIKA_DOCNO">[1]DATA3!$E$57</definedName>
    <definedName name="shinsei_hosei1_STRUCTTUIKA_NOTIFT_DATE">[1]DATA3!$E$55</definedName>
    <definedName name="shinsei_hosei10_ANSWER_DATE">[1]DATA3!$E$259</definedName>
    <definedName name="shinsei_hosei10_BIKO">[1]DATA3!$E$275</definedName>
    <definedName name="shinsei_hosei10_KENSAIN_USER_ID">[1]DATA3!$E$257</definedName>
    <definedName name="shinsei_hosei10_LIMIT_DATE">[1]DATA3!$E$258</definedName>
    <definedName name="shinsei_hosei10_NOTIFY_DATE">[1]DATA3!$E$255</definedName>
    <definedName name="shinsei_hosei10_NOTIFY_DOCNO">[1]DATA3!$E$256</definedName>
    <definedName name="shinsei_hosei10_NOTIFY_NOTE">[1]DATA3!$E$260</definedName>
    <definedName name="shinsei_hosei10_NOTIFY_SOUFU_SAKI">[1]DATA3!$E$261</definedName>
    <definedName name="shinsei_hosei10_STRUCTNOTIFT_BIKO">[1]DATA3!$E$267</definedName>
    <definedName name="shinsei_hosei10_STRUCTNOTIFT_DOCNO">[1]DATA3!$E$269</definedName>
    <definedName name="shinsei_hosei10_STRUCTNOTIFT_HENKOU_LIMIT_DATE">[1]DATA3!$E$274</definedName>
    <definedName name="shinsei_hosei10_STRUCTNOTIFT_HENKOU_NOTIFT_DATE">[1]DATA3!$E$272</definedName>
    <definedName name="shinsei_hosei10_STRUCTNOTIFT_NOTIFT_DATE">[1]DATA3!$E$264</definedName>
    <definedName name="shinsei_hosei10_STRUCTNOTIFT_NOTIFT_NO">[1]DATA3!$E$265</definedName>
    <definedName name="shinsei_hosei10_STRUCTNOTIFT_TOUTYAKU_MEMO">[1]DATA3!$E$266</definedName>
    <definedName name="shinsei_hosei10_STRUCTNOTIFT_TUIKA_DATE">[1]DATA3!$E$268</definedName>
    <definedName name="shinsei_hosei10_STRUCTNOTIFT_USE">[1]DATA3!$E$263</definedName>
    <definedName name="shinsei_hosei10_STRUCTTUIKA_DOCNO">[1]DATA3!$E$273</definedName>
    <definedName name="shinsei_hosei10_STRUCTTUIKA_NOTIFT_DATE">[1]DATA3!$E$271</definedName>
    <definedName name="shinsei_hosei2_ANSWER_DATE">[1]DATA3!$E$67</definedName>
    <definedName name="shinsei_hosei2_BIKO">[1]DATA3!$E$83</definedName>
    <definedName name="shinsei_hosei2_KENSAIN_USER_ID">[1]DATA3!$E$65</definedName>
    <definedName name="shinsei_hosei2_LIMIT_DATE">[1]DATA3!$E$66</definedName>
    <definedName name="shinsei_hosei2_NOTIFY_DATE">[1]DATA3!$E$63</definedName>
    <definedName name="shinsei_hosei2_NOTIFY_DOCNO">[1]DATA3!$E$64</definedName>
    <definedName name="shinsei_hosei2_NOTIFY_NOTE">[1]DATA3!$E$68</definedName>
    <definedName name="shinsei_hosei2_NOTIFY_SOUFU_SAKI">[1]DATA3!$E$69</definedName>
    <definedName name="shinsei_hosei2_STRUCTNOTIFT_BIKO">[1]DATA3!$E$75</definedName>
    <definedName name="shinsei_hosei2_STRUCTNOTIFT_DOCNO">[1]DATA3!$E$77</definedName>
    <definedName name="shinsei_hosei2_STRUCTNOTIFT_HENKOU_LIMIT_DATE">[1]DATA3!$E$82</definedName>
    <definedName name="shinsei_hosei2_STRUCTNOTIFT_HENKOU_NOTIFT_DATE">[1]DATA3!$E$80</definedName>
    <definedName name="shinsei_hosei2_STRUCTNOTIFT_NOTIFT_DATE">[1]DATA3!$E$72</definedName>
    <definedName name="shinsei_hosei2_STRUCTNOTIFT_NOTIFT_NO">[1]DATA3!$E$73</definedName>
    <definedName name="shinsei_hosei2_STRUCTNOTIFT_TOUTYAKU_MEMO">[1]DATA3!$E$74</definedName>
    <definedName name="shinsei_hosei2_STRUCTNOTIFT_TUIKA_DATE">[1]DATA3!$E$76</definedName>
    <definedName name="shinsei_hosei2_STRUCTNOTIFT_USE">[1]DATA3!$E$71</definedName>
    <definedName name="shinsei_hosei2_STRUCTTUIKA_DOCNO">[1]DATA3!$E$81</definedName>
    <definedName name="shinsei_hosei2_STRUCTTUIKA_NOTIFT_DATE">[1]DATA3!$E$79</definedName>
    <definedName name="shinsei_hosei3_ANSWER_DATE">[1]DATA3!$E$91</definedName>
    <definedName name="shinsei_hosei3_BIKO">[1]DATA3!$E$107</definedName>
    <definedName name="shinsei_hosei3_KENSAIN_USER_ID">[1]DATA3!$E$89</definedName>
    <definedName name="shinsei_hosei3_LIMIT_DATE">[1]DATA3!$E$90</definedName>
    <definedName name="shinsei_hosei3_NOTIFY_DATE">[1]DATA3!$E$87</definedName>
    <definedName name="shinsei_hosei3_NOTIFY_DOCNO">[1]DATA3!$E$88</definedName>
    <definedName name="shinsei_hosei3_NOTIFY_NOTE">[1]DATA3!$E$92</definedName>
    <definedName name="shinsei_hosei3_NOTIFY_SOUFU_SAKI">[1]DATA3!$E$93</definedName>
    <definedName name="shinsei_hosei3_STRUCTNOTIFT_BIKO">[1]DATA3!$E$99</definedName>
    <definedName name="shinsei_hosei3_STRUCTNOTIFT_DOCNO">[1]DATA3!$E$101</definedName>
    <definedName name="shinsei_hosei3_STRUCTNOTIFT_HENKOU_LIMIT_DATE">[1]DATA3!$E$106</definedName>
    <definedName name="shinsei_hosei3_STRUCTNOTIFT_HENKOU_NOTIFT_DATE">[1]DATA3!$E$104</definedName>
    <definedName name="shinsei_hosei3_STRUCTNOTIFT_NOTIFT_DATE">[1]DATA3!$E$96</definedName>
    <definedName name="shinsei_hosei3_STRUCTNOTIFT_NOTIFT_NO">[1]DATA3!$E$97</definedName>
    <definedName name="shinsei_hosei3_STRUCTNOTIFT_TOUTYAKU_MEMO">[1]DATA3!$E$98</definedName>
    <definedName name="shinsei_hosei3_STRUCTNOTIFT_TUIKA_DATE">[1]DATA3!$E$100</definedName>
    <definedName name="shinsei_hosei3_STRUCTNOTIFT_USE">[1]DATA3!$E$95</definedName>
    <definedName name="shinsei_hosei3_STRUCTTUIKA_DOCNO">[1]DATA3!$E$105</definedName>
    <definedName name="shinsei_hosei3_STRUCTTUIKA_NOTIFT_DATE">[1]DATA3!$E$103</definedName>
    <definedName name="shinsei_hosei4_ANSWER_DATE">[1]DATA3!$E$115</definedName>
    <definedName name="shinsei_hosei4_BIKO">[1]DATA3!$E$131</definedName>
    <definedName name="shinsei_hosei4_KENSAIN_USER_ID">[1]DATA3!$E$113</definedName>
    <definedName name="shinsei_hosei4_LIMIT_DATE">[1]DATA3!$E$114</definedName>
    <definedName name="shinsei_hosei4_NOTIFY_DATE">[1]DATA3!$E$111</definedName>
    <definedName name="shinsei_hosei4_NOTIFY_DOCNO">[1]DATA3!$E$112</definedName>
    <definedName name="shinsei_hosei4_NOTIFY_NOTE">[1]DATA3!$E$116</definedName>
    <definedName name="shinsei_hosei4_NOTIFY_SOUFU_SAKI">[1]DATA3!$E$117</definedName>
    <definedName name="shinsei_hosei4_STRUCTNOTIFT_BIKO">[1]DATA3!$E$123</definedName>
    <definedName name="shinsei_hosei4_STRUCTNOTIFT_DOCNO">[1]DATA3!$E$125</definedName>
    <definedName name="shinsei_hosei4_STRUCTNOTIFT_HENKOU_LIMIT_DATE">[1]DATA3!$E$130</definedName>
    <definedName name="shinsei_hosei4_STRUCTNOTIFT_HENKOU_NOTIFT_DATE">[1]DATA3!$E$128</definedName>
    <definedName name="shinsei_hosei4_STRUCTNOTIFT_NOTIFT_DATE">[1]DATA3!$E$120</definedName>
    <definedName name="shinsei_hosei4_STRUCTNOTIFT_NOTIFT_NO">[1]DATA3!$E$121</definedName>
    <definedName name="shinsei_hosei4_STRUCTNOTIFT_TOUTYAKU_MEMO">[1]DATA3!$E$122</definedName>
    <definedName name="shinsei_hosei4_STRUCTNOTIFT_TUIKA_DATE">[1]DATA3!$E$124</definedName>
    <definedName name="shinsei_hosei4_STRUCTNOTIFT_USE">[1]DATA3!$E$119</definedName>
    <definedName name="shinsei_hosei4_STRUCTTUIKA_DOCNO">[1]DATA3!$E$129</definedName>
    <definedName name="shinsei_hosei4_STRUCTTUIKA_NOTIFT_DATE">[1]DATA3!$E$127</definedName>
    <definedName name="shinsei_hosei5_ANSWER_DATE">[1]DATA3!$E$139</definedName>
    <definedName name="shinsei_hosei5_BIKO">[1]DATA3!$E$155</definedName>
    <definedName name="shinsei_hosei5_KENSAIN_USER_ID">[1]DATA3!$E$137</definedName>
    <definedName name="shinsei_hosei5_LIMIT_DATE">[1]DATA3!$E$138</definedName>
    <definedName name="shinsei_hosei5_NOTIFY_DATE">[1]DATA3!$E$135</definedName>
    <definedName name="shinsei_hosei5_NOTIFY_DOCNO">[1]DATA3!$E$136</definedName>
    <definedName name="shinsei_hosei5_NOTIFY_NOTE">[1]DATA3!$E$140</definedName>
    <definedName name="shinsei_hosei5_NOTIFY_SOUFU_SAKI">[1]DATA3!$E$141</definedName>
    <definedName name="shinsei_hosei5_STRUCTNOTIFT_BIKO">[1]DATA3!$E$147</definedName>
    <definedName name="shinsei_hosei5_STRUCTNOTIFT_DOCNO">[1]DATA3!$E$149</definedName>
    <definedName name="shinsei_hosei5_STRUCTNOTIFT_HENKOU_LIMIT_DATE">[1]DATA3!$E$154</definedName>
    <definedName name="shinsei_hosei5_STRUCTNOTIFT_HENKOU_NOTIFT_DATE">[1]DATA3!$E$152</definedName>
    <definedName name="shinsei_hosei5_STRUCTNOTIFT_NOTIFT_DATE">[1]DATA3!$E$144</definedName>
    <definedName name="shinsei_hosei5_STRUCTNOTIFT_NOTIFT_NO">[1]DATA3!$E$145</definedName>
    <definedName name="shinsei_hosei5_STRUCTNOTIFT_TOUTYAKU_MEMO">[1]DATA3!$E$146</definedName>
    <definedName name="shinsei_hosei5_STRUCTNOTIFT_TUIKA_DATE">[1]DATA3!$E$148</definedName>
    <definedName name="shinsei_hosei5_STRUCTNOTIFT_USE">[1]DATA3!$E$143</definedName>
    <definedName name="shinsei_hosei5_STRUCTTUIKA_DOCNO">[1]DATA3!$E$153</definedName>
    <definedName name="shinsei_hosei5_STRUCTTUIKA_NOTIFT_DATE">[1]DATA3!$E$151</definedName>
    <definedName name="shinsei_hosei6_ANSWER_DATE">[1]DATA3!$E$163</definedName>
    <definedName name="shinsei_hosei6_BIKO">[1]DATA3!$E$179</definedName>
    <definedName name="shinsei_hosei6_KENSAIN_USER_ID">[1]DATA3!$E$161</definedName>
    <definedName name="shinsei_hosei6_LIMIT_DATE">[1]DATA3!$E$162</definedName>
    <definedName name="shinsei_hosei6_NOTIFY_DATE">[1]DATA3!$E$159</definedName>
    <definedName name="shinsei_hosei6_NOTIFY_DOCNO">[1]DATA3!$E$160</definedName>
    <definedName name="shinsei_hosei6_NOTIFY_NOTE">[1]DATA3!$E$164</definedName>
    <definedName name="shinsei_hosei6_NOTIFY_SOUFU_SAKI">[1]DATA3!$E$165</definedName>
    <definedName name="shinsei_hosei6_STRUCTNOTIFT_BIKO">[1]DATA3!$E$171</definedName>
    <definedName name="shinsei_hosei6_STRUCTNOTIFT_DOCNO">[1]DATA3!$E$173</definedName>
    <definedName name="shinsei_hosei6_STRUCTNOTIFT_HENKOU_LIMIT_DATE">[1]DATA3!$E$178</definedName>
    <definedName name="shinsei_hosei6_STRUCTNOTIFT_HENKOU_NOTIFT_DATE">[1]DATA3!$E$176</definedName>
    <definedName name="shinsei_hosei6_STRUCTNOTIFT_NOTIFT_DATE">[1]DATA3!$E$168</definedName>
    <definedName name="shinsei_hosei6_STRUCTNOTIFT_NOTIFT_NO">[1]DATA3!$E$169</definedName>
    <definedName name="shinsei_hosei6_STRUCTNOTIFT_TOUTYAKU_MEMO">[1]DATA3!$E$170</definedName>
    <definedName name="shinsei_hosei6_STRUCTNOTIFT_TUIKA_DATE">[1]DATA3!$E$172</definedName>
    <definedName name="shinsei_hosei6_STRUCTNOTIFT_USE">[1]DATA3!$E$167</definedName>
    <definedName name="shinsei_hosei6_STRUCTTUIKA_DOCNO">[1]DATA3!$E$177</definedName>
    <definedName name="shinsei_hosei6_STRUCTTUIKA_NOTIFT_DATE">[1]DATA3!$E$175</definedName>
    <definedName name="shinsei_hosei7_ANSWER_DATE">[1]DATA3!$E$187</definedName>
    <definedName name="shinsei_hosei7_BIKO">[1]DATA3!$E$203</definedName>
    <definedName name="shinsei_hosei7_KENSAIN_USER_ID">[1]DATA3!$E$185</definedName>
    <definedName name="shinsei_hosei7_LIMIT_DATE">[1]DATA3!$E$186</definedName>
    <definedName name="shinsei_hosei7_NOTIFY_DATE">[1]DATA3!$E$183</definedName>
    <definedName name="shinsei_hosei7_NOTIFY_DOCNO">[1]DATA3!$E$184</definedName>
    <definedName name="shinsei_hosei7_NOTIFY_NOTE">[1]DATA3!$E$188</definedName>
    <definedName name="shinsei_hosei7_NOTIFY_SOUFU_SAKI">[1]DATA3!$E$189</definedName>
    <definedName name="shinsei_hosei7_STRUCTNOTIFT_BIKO">[1]DATA3!$E$195</definedName>
    <definedName name="shinsei_hosei7_STRUCTNOTIFT_DOCNO">[1]DATA3!$E$197</definedName>
    <definedName name="shinsei_hosei7_STRUCTNOTIFT_HENKOU_LIMIT_DATE">[1]DATA3!$E$202</definedName>
    <definedName name="shinsei_hosei7_STRUCTNOTIFT_HENKOU_NOTIFT_DATE">[1]DATA3!$E$200</definedName>
    <definedName name="shinsei_hosei7_STRUCTNOTIFT_NOTIFT_DATE">[1]DATA3!$E$192</definedName>
    <definedName name="shinsei_hosei7_STRUCTNOTIFT_NOTIFT_NO">[1]DATA3!$E$193</definedName>
    <definedName name="shinsei_hosei7_STRUCTNOTIFT_TOUTYAKU_MEMO">[1]DATA3!$E$194</definedName>
    <definedName name="shinsei_hosei7_STRUCTNOTIFT_TUIKA_DATE">[1]DATA3!$E$196</definedName>
    <definedName name="shinsei_hosei7_STRUCTNOTIFT_USE">[1]DATA3!$E$191</definedName>
    <definedName name="shinsei_hosei7_STRUCTTUIKA_DOCNO">[1]DATA3!$E$201</definedName>
    <definedName name="shinsei_hosei7_STRUCTTUIKA_NOTIFT_DATE">[1]DATA3!$E$199</definedName>
    <definedName name="shinsei_hosei8_ANSWER_DATE">[1]DATA3!$E$211</definedName>
    <definedName name="shinsei_hosei8_BIKO">[1]DATA3!$E$227</definedName>
    <definedName name="shinsei_hosei8_KENSAIN_USER_ID">[1]DATA3!$E$209</definedName>
    <definedName name="shinsei_hosei8_LIMIT_DATE">[1]DATA3!$E$210</definedName>
    <definedName name="shinsei_hosei8_NOTIFY_DATE">[1]DATA3!$E$207</definedName>
    <definedName name="shinsei_hosei8_NOTIFY_DOCNO">[1]DATA3!$E$208</definedName>
    <definedName name="shinsei_hosei8_NOTIFY_NOTE">[1]DATA3!$E$212</definedName>
    <definedName name="shinsei_hosei8_NOTIFY_SOUFU_SAKI">[1]DATA3!$E$213</definedName>
    <definedName name="shinsei_hosei8_STRUCTNOTIFT_BIKO">[1]DATA3!$E$219</definedName>
    <definedName name="shinsei_hosei8_STRUCTNOTIFT_DOCNO">[1]DATA3!$E$221</definedName>
    <definedName name="shinsei_hosei8_STRUCTNOTIFT_HENKOU_LIMIT_DATE">[1]DATA3!$E$226</definedName>
    <definedName name="shinsei_hosei8_STRUCTNOTIFT_HENKOU_NOTIFT_DATE">[1]DATA3!$E$224</definedName>
    <definedName name="shinsei_hosei8_STRUCTNOTIFT_NOTIFT_DATE">[1]DATA3!$E$216</definedName>
    <definedName name="shinsei_hosei8_STRUCTNOTIFT_NOTIFT_NO">[1]DATA3!$E$217</definedName>
    <definedName name="shinsei_hosei8_STRUCTNOTIFT_TOUTYAKU_MEMO">[1]DATA3!$E$218</definedName>
    <definedName name="shinsei_hosei8_STRUCTNOTIFT_TUIKA_DATE">[1]DATA3!$E$220</definedName>
    <definedName name="shinsei_hosei8_STRUCTNOTIFT_USE">[1]DATA3!$E$215</definedName>
    <definedName name="shinsei_hosei8_STRUCTTUIKA_DOCNO">[1]DATA3!$E$225</definedName>
    <definedName name="shinsei_hosei8_STRUCTTUIKA_NOTIFT_DATE">[1]DATA3!$E$223</definedName>
    <definedName name="shinsei_hosei9_ANSWER_DATE">[1]DATA3!$E$235</definedName>
    <definedName name="shinsei_hosei9_BIKO">[1]DATA3!$E$251</definedName>
    <definedName name="shinsei_hosei9_KENSAIN_USER_ID">[1]DATA3!$E$233</definedName>
    <definedName name="shinsei_hosei9_LIMIT_DATE">[1]DATA3!$E$234</definedName>
    <definedName name="shinsei_hosei9_NOTIFY_DATE">[1]DATA3!$E$231</definedName>
    <definedName name="shinsei_hosei9_NOTIFY_DOCNO">[1]DATA3!$E$232</definedName>
    <definedName name="shinsei_hosei9_NOTIFY_NOTE">[1]DATA3!$E$236</definedName>
    <definedName name="shinsei_hosei9_NOTIFY_SOUFU_SAKI">[1]DATA3!$E$237</definedName>
    <definedName name="shinsei_hosei9_STRUCTNOTIFT_BIKO">[1]DATA3!$E$243</definedName>
    <definedName name="shinsei_hosei9_STRUCTNOTIFT_DOCNO">[1]DATA3!$E$245</definedName>
    <definedName name="shinsei_hosei9_STRUCTNOTIFT_HENKOU_LIMIT_DATE">[1]DATA3!$E$250</definedName>
    <definedName name="shinsei_hosei9_STRUCTNOTIFT_HENKOU_NOTIFT_DATE">[1]DATA3!$E$248</definedName>
    <definedName name="shinsei_hosei9_STRUCTNOTIFT_NOTIFT_DATE">[1]DATA3!$E$240</definedName>
    <definedName name="shinsei_hosei9_STRUCTNOTIFT_NOTIFT_NO">[1]DATA3!$E$241</definedName>
    <definedName name="shinsei_hosei9_STRUCTNOTIFT_TOUTYAKU_MEMO">[1]DATA3!$E$242</definedName>
    <definedName name="shinsei_hosei9_STRUCTNOTIFT_TUIKA_DATE">[1]DATA3!$E$244</definedName>
    <definedName name="shinsei_hosei9_STRUCTNOTIFT_USE">[1]DATA3!$E$239</definedName>
    <definedName name="shinsei_hosei9_STRUCTTUIKA_DOCNO">[1]DATA3!$E$249</definedName>
    <definedName name="shinsei_hosei9_STRUCTTUIKA_NOTIFT_DATE">[1]DATA3!$E$247</definedName>
    <definedName name="shinsei_HOUKOKU_DATE">[1]Data!$D$469</definedName>
    <definedName name="shinsei_INSPECTION_TYPE">[1]Data!$D$39</definedName>
    <definedName name="shinsei_intermediate_GOUKAKU_KENSAIN">[1]Data!$D$603</definedName>
    <definedName name="shinsei_Intermediate_GOUKAKU_TOKKI_JIKOU">[3]Data!$D$605</definedName>
    <definedName name="shinsei_intermediate_HOUKOKU_SAKI">[1]Data!$D$96</definedName>
    <definedName name="shinsei_intermediate_KENSA_DATE">[1]Data!$D$614</definedName>
    <definedName name="shinsei_ISSUE_DATE">[1]Data!$D$450</definedName>
    <definedName name="shinsei_ISSUE_NO">[1]Data!$D$449</definedName>
    <definedName name="shinsei_KAKU_SUMI_KOUFU_NAME">[10]Data!$D$611</definedName>
    <definedName name="shinsei_KAKU_SUMI_NO">[1]Data!$D$609</definedName>
    <definedName name="shinsei_KAKUNINZUMI_HOUKOKU_SAKI">[1]Data!$D$95</definedName>
    <definedName name="shinsei_KAN_HOUKOKU_KENSA_DATE">[1]Data!$D$617</definedName>
    <definedName name="shinsei_KAN_HOUKOKU_SAKI">[1]Data!$D$97</definedName>
    <definedName name="shinsei_KAN_ZUMI_KENSAIN">[1]Data!$D$604</definedName>
    <definedName name="shinsei_KAN_ZUMI_TOKKI_JIKOU">[11]Data!$D$606</definedName>
    <definedName name="shinsei_KENSA_RESULT">[1]Data!$D$470</definedName>
    <definedName name="shinsei_NG_NOTIFY_CAUSE">[1]Data!$D$588</definedName>
    <definedName name="shinsei_NG_NOTIFY_DATE">[1]Data!$D$586</definedName>
    <definedName name="shinsei_NG_NOTIFY_KENSA_DATE">[1]Data!$D$662</definedName>
    <definedName name="shinsei_NG_NOTIFY_USER_ID">[1]Data!$D$587</definedName>
    <definedName name="shinsei_NG2_NOTIFY_ID__KENSA_DATE">[1]Data!$D$681</definedName>
    <definedName name="shinsei_NG3_NOTIFY_ID__KENSA_DATE">[1]Data!$D$700</definedName>
    <definedName name="shinsei_NGX_NOTIFY_ID__KENSA_DATE">[1]Data!$D$719</definedName>
    <definedName name="shinsei_PREF_OFFICE_FLAG">[1]Data!$D$226</definedName>
    <definedName name="shinsei_PROVO_DATE">[1]Data!$D$384</definedName>
    <definedName name="shinsei_PROVO_NO">[1]Data!$D$385</definedName>
    <definedName name="shinsei_PROVO_TANTO_USER_ID">[1]Data!$D$25</definedName>
    <definedName name="shinsei_REPORT_DEST_KIND">[1]Data!$D$61</definedName>
    <definedName name="shinsei_REPORT_HITUYOU_JIKOU">[12]Data!$D$471</definedName>
    <definedName name="shinsei_STAT_CITY">[1]Data!$D$47</definedName>
    <definedName name="shinsei_STAT_KEN">[1]Data!$D$46</definedName>
    <definedName name="shinsei_STR_EXCEEDED_ISSUE_DATE">[1]Data!$D$177</definedName>
    <definedName name="shinsei_STRUCTRESULT_NOTIFY_DATE__day">[1]Data!$D$184</definedName>
    <definedName name="shinsei_STRUCTRESULT_NOTIFY_DATE__month">[1]Data!$D$183</definedName>
    <definedName name="shinsei_STRUCTRESULT_NOTIFY_DATE__year">[1]Data!$D$182</definedName>
    <definedName name="shinsei_STRUCTRESULT_NOTIFY_KOUFU_NAME">[1]Data!$D$187</definedName>
    <definedName name="shinsei_STRUCTRESULT_NOTIFY_NO">[1]Data!$D$186</definedName>
    <definedName name="shinsei_STRUCTRESULT_NOTIFY_RESULT">[1]Data!$D$188</definedName>
    <definedName name="shinsei_TARGET_KIND">[1]Data!$D$38</definedName>
    <definedName name="shinsei_UKETUKE_NO">[1]Data!$D$398</definedName>
    <definedName name="shinsei_WORK_TYPE">[1]Data!$D$343</definedName>
    <definedName name="げ" hidden="1">#REF!</definedName>
    <definedName name="事前引受１">[7]DATA3!$E$145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<sst xmlns="http://schemas.openxmlformats.org/spreadsheetml/2006/main" count="36" uniqueCount="27">
  <si>
    <t>記</t>
    <rPh sb="0" eb="1">
      <t>キ</t>
    </rPh>
    <phoneticPr fontId="3"/>
  </si>
  <si>
    <t>４．取り下げ理由</t>
    <phoneticPr fontId="3"/>
  </si>
  <si>
    <t>※　受　付　欄</t>
    <phoneticPr fontId="3"/>
  </si>
  <si>
    <t>※　受　理　欄</t>
    <rPh sb="2" eb="3">
      <t>ウケ</t>
    </rPh>
    <rPh sb="4" eb="5">
      <t>リ</t>
    </rPh>
    <phoneticPr fontId="3"/>
  </si>
  <si>
    <t>係員氏名</t>
    <rPh sb="2" eb="4">
      <t>シメイ</t>
    </rPh>
    <phoneticPr fontId="3"/>
  </si>
  <si>
    <t>　　　　③代理者が届出を行う場合は、委任状を添付して下さい。</t>
    <rPh sb="5" eb="7">
      <t>ダイリ</t>
    </rPh>
    <rPh sb="7" eb="8">
      <t>シャ</t>
    </rPh>
    <rPh sb="9" eb="10">
      <t>トド</t>
    </rPh>
    <rPh sb="10" eb="11">
      <t>デ</t>
    </rPh>
    <rPh sb="12" eb="13">
      <t>オコナ</t>
    </rPh>
    <rPh sb="14" eb="16">
      <t>バアイ</t>
    </rPh>
    <rPh sb="18" eb="21">
      <t>イニンジョウ</t>
    </rPh>
    <rPh sb="22" eb="24">
      <t>テンプ</t>
    </rPh>
    <rPh sb="26" eb="27">
      <t>クダ</t>
    </rPh>
    <phoneticPr fontId="3"/>
  </si>
  <si>
    <t>建築物エネルギー消費性能適合性判定事前審査願書取り下げ届け</t>
    <rPh sb="0" eb="3">
      <t>ケンチクブツ</t>
    </rPh>
    <rPh sb="8" eb="12">
      <t>ショウヒセイノウ</t>
    </rPh>
    <rPh sb="12" eb="15">
      <t>テキゴウセイ</t>
    </rPh>
    <rPh sb="15" eb="17">
      <t>ハンテイ</t>
    </rPh>
    <phoneticPr fontId="3"/>
  </si>
  <si>
    <t>日</t>
    <rPh sb="0" eb="1">
      <t>ヒ</t>
    </rPh>
    <phoneticPr fontId="3"/>
  </si>
  <si>
    <t>月</t>
    <rPh sb="0" eb="1">
      <t>ツキ</t>
    </rPh>
    <phoneticPr fontId="2"/>
  </si>
  <si>
    <t>年</t>
    <rPh sb="0" eb="1">
      <t>ネン</t>
    </rPh>
    <phoneticPr fontId="2"/>
  </si>
  <si>
    <t>株式会社　確認検査機構プラン２１　殿</t>
    <rPh sb="17" eb="18">
      <t>ドノ</t>
    </rPh>
    <phoneticPr fontId="3"/>
  </si>
  <si>
    <t>提出者の住所</t>
    <rPh sb="0" eb="3">
      <t>テイシュツシャ</t>
    </rPh>
    <rPh sb="4" eb="6">
      <t>ジュウショ</t>
    </rPh>
    <phoneticPr fontId="2"/>
  </si>
  <si>
    <t>主たる事務所の所在地</t>
    <rPh sb="0" eb="1">
      <t>シュ</t>
    </rPh>
    <rPh sb="3" eb="6">
      <t>ジムショ</t>
    </rPh>
    <rPh sb="7" eb="10">
      <t>ショザイチ</t>
    </rPh>
    <phoneticPr fontId="2"/>
  </si>
  <si>
    <t>提出者の氏名又は名称</t>
    <rPh sb="0" eb="3">
      <t>テイシュツシャ</t>
    </rPh>
    <rPh sb="4" eb="6">
      <t>シメイ</t>
    </rPh>
    <rPh sb="6" eb="7">
      <t>マタ</t>
    </rPh>
    <rPh sb="8" eb="10">
      <t>メイショウ</t>
    </rPh>
    <phoneticPr fontId="2"/>
  </si>
  <si>
    <t>代表者の氏名</t>
    <rPh sb="0" eb="3">
      <t>ダイヒョウシャ</t>
    </rPh>
    <rPh sb="4" eb="6">
      <t>シメイ</t>
    </rPh>
    <phoneticPr fontId="2"/>
  </si>
  <si>
    <t>下記の通り、建築物エネルギー消費性能適合性判定事前審査願書を取り下げます。</t>
    <rPh sb="6" eb="9">
      <t>ケンチクブツ</t>
    </rPh>
    <rPh sb="14" eb="16">
      <t>ショウヒ</t>
    </rPh>
    <rPh sb="16" eb="18">
      <t>セイノウ</t>
    </rPh>
    <rPh sb="18" eb="21">
      <t>テキゴウセイ</t>
    </rPh>
    <rPh sb="21" eb="23">
      <t>ハンテイ</t>
    </rPh>
    <rPh sb="23" eb="25">
      <t>ジゼン</t>
    </rPh>
    <rPh sb="25" eb="27">
      <t>シンサ</t>
    </rPh>
    <rPh sb="27" eb="29">
      <t>ガンショ</t>
    </rPh>
    <phoneticPr fontId="3"/>
  </si>
  <si>
    <t>１．事前審査受付番号</t>
    <phoneticPr fontId="3"/>
  </si>
  <si>
    <t>第</t>
    <rPh sb="0" eb="1">
      <t>ダイ</t>
    </rPh>
    <phoneticPr fontId="2"/>
  </si>
  <si>
    <t>号</t>
    <rPh sb="0" eb="1">
      <t>ゴウ</t>
    </rPh>
    <phoneticPr fontId="2"/>
  </si>
  <si>
    <t>―</t>
    <phoneticPr fontId="2"/>
  </si>
  <si>
    <t>S</t>
    <phoneticPr fontId="2"/>
  </si>
  <si>
    <t>２．事前審査受付年月日　</t>
    <phoneticPr fontId="3"/>
  </si>
  <si>
    <t>３．建築場所</t>
    <phoneticPr fontId="3"/>
  </si>
  <si>
    <t>注意 ①※欄は、届出において記入しないで下さい。</t>
    <phoneticPr fontId="3"/>
  </si>
  <si>
    <t>　　　　②紙申請の場合は２部作成し、提出して下さい。</t>
    <rPh sb="5" eb="8">
      <t>カミシンセイ</t>
    </rPh>
    <rPh sb="9" eb="11">
      <t>バアイ</t>
    </rPh>
    <rPh sb="14" eb="16">
      <t>サクセイ</t>
    </rPh>
    <phoneticPr fontId="3"/>
  </si>
  <si>
    <t>備考</t>
    <rPh sb="0" eb="2">
      <t>ビコウ</t>
    </rPh>
    <phoneticPr fontId="2"/>
  </si>
  <si>
    <t>　本届出受理しました。　　㈱確認検査機構プラン２１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</si>
</sst>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5" x14ac:knownFonts="1">
    <font>
      <sz val="9"/>
      <color theme="1"/>
      <name val="游ゴシック"/>
      <family val="3"/>
      <charset val="128"/>
      <scheme val="minor"/>
    </font>
    <font>
      <sz val="9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b/>
      <sz val="24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justify" vertical="center"/>
    </xf>
    <xf numFmtId="0" fontId="9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0" fontId="1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>
      <alignment vertical="center"/>
    </xf>
    <xf numFmtId="0" fontId="11" fillId="2" borderId="2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5" fillId="2" borderId="3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19" xfId="0" applyNumberFormat="1" applyFont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49" fontId="4" fillId="0" borderId="0" xfId="0" applyNumberFormat="1" applyFont="1" applyProtection="1">
      <alignment vertical="center"/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13" fillId="0" borderId="0" xfId="0" applyNumberFormat="1" applyFont="1" applyAlignment="1" applyProtection="1">
      <alignment horizontal="center" vertical="center" shrinkToFit="1"/>
      <protection locked="0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4" fillId="0" borderId="0" xfId="0" applyNumberFormat="1" applyFont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3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114300</xdr:rowOff>
        </xdr:from>
        <xdr:to>
          <xdr:col>3</xdr:col>
          <xdr:colOff>266700</xdr:colOff>
          <xdr:row>30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30906;&#35469;&#24341;&#21463;&#25215;&#35582;&#2636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20013;&#38291;&#26908;&#26619;&#24341;&#21463;&#25215;&#35582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23436;&#20102;&#26908;&#26619;&#22577;&#21578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30906;&#35469;&#23529;&#26619;&#22577;&#21578;&#26360;&#65288;&#24037;&#20316;&#2928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30906;&#35469;&#28168;&#353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20013;&#38291;&#26908;&#26619;&#22577;&#21578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12471;&#12473;&#12486;&#12512;\&#28040;&#38450;&#21516;&#24847;&#20381;&#38972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20013;&#38291;&#26908;&#26619;&#24341;&#21463;&#36890;&#30693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30906;&#35469;&#23529;&#26619;&#22577;&#21578;&#26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00&#65288;&#26032;&#65289;&#20849;&#26377;&#12501;&#12457;&#12523;&#12480;\A&#30906;&#35469;&#23529;&#26619;&#12539;&#26908;&#26619;\01&#23529;&#26619;\08&#27096;&#24335;\&#24314;&#31689;&#30906;&#35469;&#20966;&#29702;&#31080;\&#27096;&#24335;\&#12510;&#12491;&#12517;&#12450;&#12523;&#29992;&#12487;&#12540;&#12479;\&#30906;&#35469;&#24341;&#21463;&#25215;&#35582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30906;&#35469;&#28168;&#35388;&#65288;&#26119;&#38477;&#27231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77%20&#20491;&#20154;&#12501;&#12457;&#12523;&#12480;\&#20250;&#25152;\&#30906;&#35469;&#26908;&#26619;&#26989;&#21209;&#23455;&#26045;&#12510;&#12491;&#12517;&#12450;&#12523;\&#27096;&#24335;\&#12510;&#12491;&#12517;&#12450;&#12523;&#29992;&#12487;&#12540;&#12479;\&#30906;&#35469;&#28168;&#35388;&#65288;&#24037;&#20316;&#2928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C 引受証"/>
      <sheetName val="NoObject"/>
    </sheetNames>
    <sheetDataSet>
      <sheetData sheetId="0" refreshError="1"/>
      <sheetData sheetId="1">
        <row r="11">
          <cell r="D11" t="str">
            <v>株式会社確認検査機構プラン２１</v>
          </cell>
        </row>
        <row r="12">
          <cell r="D12" t="str">
            <v>代表取締役　西田　淳也</v>
          </cell>
        </row>
        <row r="17">
          <cell r="D17" t="str">
            <v>橿原本店</v>
          </cell>
        </row>
        <row r="19">
          <cell r="D19" t="str">
            <v>奈良県橿原市八木町1丁目7番39号</v>
          </cell>
        </row>
        <row r="20">
          <cell r="D20" t="str">
            <v>林田ビル2F</v>
          </cell>
        </row>
        <row r="21">
          <cell r="D21" t="str">
            <v>0744-20-2005</v>
          </cell>
        </row>
        <row r="22">
          <cell r="D22" t="str">
            <v>0744-24-3748</v>
          </cell>
        </row>
        <row r="26">
          <cell r="D26" t="str">
            <v>會所　吉信</v>
          </cell>
        </row>
        <row r="38">
          <cell r="D38" t="str">
            <v>建築物</v>
          </cell>
        </row>
        <row r="39">
          <cell r="D39" t="str">
            <v>確認</v>
          </cell>
          <cell r="E39" t="str">
            <v>確認</v>
          </cell>
        </row>
        <row r="40">
          <cell r="D40" t="str">
            <v>引受</v>
          </cell>
        </row>
        <row r="46">
          <cell r="D46" t="str">
            <v>奈良県</v>
          </cell>
        </row>
        <row r="47">
          <cell r="D47" t="str">
            <v>北葛城郡王寺町</v>
          </cell>
        </row>
        <row r="49">
          <cell r="D49" t="str">
            <v>奈良県</v>
          </cell>
        </row>
        <row r="50">
          <cell r="D50" t="str">
            <v>北葛城郡王寺町</v>
          </cell>
        </row>
        <row r="54">
          <cell r="D54" t="str">
            <v>西和消防組合消防本部</v>
          </cell>
          <cell r="F54" t="str">
            <v>西和消防組合消防本部</v>
          </cell>
        </row>
        <row r="55">
          <cell r="F55" t="str">
            <v/>
          </cell>
        </row>
        <row r="56">
          <cell r="D56" t="str">
            <v>西和消防組合消防本部　消防長</v>
          </cell>
          <cell r="F56" t="str">
            <v>西和消防組合消防本部　消防長</v>
          </cell>
        </row>
        <row r="58">
          <cell r="D58" t="str">
            <v>奈良県景観・環境保全センター</v>
          </cell>
        </row>
        <row r="60">
          <cell r="D60" t="str">
            <v>奈良県景観・環境保全センター長</v>
          </cell>
        </row>
        <row r="61">
          <cell r="D61">
            <v>2</v>
          </cell>
        </row>
        <row r="62">
          <cell r="D62" t="str">
            <v>その他</v>
          </cell>
        </row>
        <row r="76">
          <cell r="D76" t="str">
            <v>高田土木事務所</v>
          </cell>
        </row>
        <row r="79">
          <cell r="D79" t="str">
            <v>高田土木事務所建築主事</v>
          </cell>
        </row>
        <row r="80">
          <cell r="D80" t="str">
            <v>高田土木事務所長</v>
          </cell>
        </row>
        <row r="82">
          <cell r="D82" t="str">
            <v>奈良県まちづくり推進局建築課</v>
          </cell>
        </row>
        <row r="85">
          <cell r="D85" t="str">
            <v>奈良県建築主事</v>
          </cell>
        </row>
        <row r="86">
          <cell r="D86" t="str">
            <v>奈良県知事</v>
          </cell>
        </row>
        <row r="88">
          <cell r="D88" t="str">
            <v>奈良県まちづくり推進局建築課</v>
          </cell>
        </row>
        <row r="91">
          <cell r="D91" t="str">
            <v>奈良県建築主事</v>
          </cell>
        </row>
        <row r="92">
          <cell r="D92" t="str">
            <v>奈良県知事</v>
          </cell>
        </row>
        <row r="95">
          <cell r="D95" t="str">
            <v>高田土木事務所長</v>
          </cell>
        </row>
        <row r="96">
          <cell r="D96" t="str">
            <v>高田土木事務所長</v>
          </cell>
        </row>
        <row r="97">
          <cell r="D97" t="str">
            <v>高田土木事務所長</v>
          </cell>
        </row>
        <row r="106">
          <cell r="D106" t="str">
            <v>岡田　憲三</v>
          </cell>
        </row>
        <row r="111">
          <cell r="E111" t="str">
            <v/>
          </cell>
        </row>
        <row r="114">
          <cell r="E114" t="str">
            <v/>
          </cell>
        </row>
        <row r="117">
          <cell r="E117" t="str">
            <v/>
          </cell>
        </row>
        <row r="120">
          <cell r="E120" t="str">
            <v/>
          </cell>
        </row>
        <row r="123">
          <cell r="E123" t="str">
            <v/>
          </cell>
        </row>
        <row r="142">
          <cell r="D142" t="str">
            <v>昴　一級建築士事務所</v>
          </cell>
        </row>
        <row r="143">
          <cell r="D143" t="str">
            <v>石谷　久雄</v>
          </cell>
          <cell r="E143" t="str">
            <v>昴　一級建築士事務所　石谷　久雄</v>
          </cell>
        </row>
        <row r="193">
          <cell r="D193" t="str">
            <v>西和消防組合消防本部</v>
          </cell>
        </row>
        <row r="195">
          <cell r="D195" t="str">
            <v>通知</v>
          </cell>
        </row>
        <row r="203">
          <cell r="D203">
            <v>40920</v>
          </cell>
        </row>
        <row r="216">
          <cell r="D216" t="str">
            <v>３号</v>
          </cell>
        </row>
        <row r="222">
          <cell r="D222" t="str">
            <v>無</v>
          </cell>
        </row>
        <row r="224">
          <cell r="D224" t="str">
            <v>無</v>
          </cell>
        </row>
        <row r="225">
          <cell r="D225" t="str">
            <v>無</v>
          </cell>
        </row>
        <row r="226">
          <cell r="D226" t="str">
            <v>無</v>
          </cell>
        </row>
        <row r="233">
          <cell r="D233" t="str">
            <v>岡田様店舗付住宅　新築工事</v>
          </cell>
        </row>
        <row r="239">
          <cell r="D239">
            <v>8060</v>
          </cell>
          <cell r="E239">
            <v>8060</v>
          </cell>
        </row>
        <row r="240">
          <cell r="D240" t="str">
            <v>店舗兼用住宅</v>
          </cell>
          <cell r="E240" t="str">
            <v>用途：店舗兼用住宅</v>
          </cell>
        </row>
        <row r="251">
          <cell r="D251">
            <v>93.7</v>
          </cell>
          <cell r="E251">
            <v>93.7</v>
          </cell>
        </row>
        <row r="258">
          <cell r="D258">
            <v>3</v>
          </cell>
        </row>
        <row r="260">
          <cell r="D260">
            <v>0</v>
          </cell>
        </row>
        <row r="264">
          <cell r="D264" t="str">
            <v>鉄骨造</v>
          </cell>
        </row>
        <row r="268">
          <cell r="E268" t="str">
            <v>地上3階　地下0階　鉄骨造</v>
          </cell>
        </row>
        <row r="270">
          <cell r="D270" t="str">
            <v>□</v>
          </cell>
        </row>
        <row r="315">
          <cell r="E315" t="str">
            <v/>
          </cell>
        </row>
        <row r="316">
          <cell r="E316" t="str">
            <v/>
          </cell>
        </row>
        <row r="330">
          <cell r="E330" t="str">
            <v>構造　　高さ　</v>
          </cell>
        </row>
        <row r="333">
          <cell r="E333" t="str">
            <v>種類　</v>
          </cell>
        </row>
        <row r="386">
          <cell r="E386" t="str">
            <v/>
          </cell>
        </row>
        <row r="396">
          <cell r="D396">
            <v>40904</v>
          </cell>
        </row>
        <row r="398">
          <cell r="D398" t="str">
            <v>H23確申建築PLN橿本0886</v>
          </cell>
        </row>
        <row r="399">
          <cell r="E399" t="str">
            <v>第 H23確申建築PLN橿本0886 号</v>
          </cell>
        </row>
        <row r="423">
          <cell r="D423" t="str">
            <v>現金</v>
          </cell>
        </row>
        <row r="429">
          <cell r="D429" t="str">
            <v>岡田　憲三</v>
          </cell>
        </row>
        <row r="449">
          <cell r="D449" t="str">
            <v>H23確認建築PLN橿本0900</v>
          </cell>
          <cell r="E449" t="str">
            <v>第 H23確認建築PLN橿本0900 号</v>
          </cell>
        </row>
        <row r="450">
          <cell r="D450">
            <v>40920</v>
          </cell>
        </row>
        <row r="456">
          <cell r="D456" t="str">
            <v>H23確認建築PLN橿本0900</v>
          </cell>
        </row>
        <row r="469">
          <cell r="D469">
            <v>40920</v>
          </cell>
        </row>
        <row r="470">
          <cell r="D470" t="str">
            <v>適合</v>
          </cell>
        </row>
        <row r="486">
          <cell r="E486" t="str">
            <v/>
          </cell>
        </row>
        <row r="493">
          <cell r="E493" t="str">
            <v/>
          </cell>
        </row>
        <row r="601">
          <cell r="E601" t="str">
            <v>第 H23確認建築PLN橿本0900 号</v>
          </cell>
        </row>
        <row r="632">
          <cell r="E632" t="str">
            <v/>
          </cell>
        </row>
        <row r="645">
          <cell r="E645" t="str">
            <v/>
          </cell>
        </row>
      </sheetData>
      <sheetData sheetId="2">
        <row r="6">
          <cell r="E6" t="str">
            <v>引受</v>
          </cell>
        </row>
        <row r="7">
          <cell r="E7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7">
          <cell r="E47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3">
          <cell r="E53" t="str">
            <v/>
          </cell>
        </row>
        <row r="57">
          <cell r="E57" t="str">
            <v/>
          </cell>
        </row>
        <row r="59">
          <cell r="E59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1">
          <cell r="E71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7">
          <cell r="E77" t="str">
            <v/>
          </cell>
        </row>
        <row r="81">
          <cell r="E81" t="str">
            <v/>
          </cell>
        </row>
        <row r="83">
          <cell r="E83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5">
          <cell r="E95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1">
          <cell r="E101" t="str">
            <v/>
          </cell>
        </row>
        <row r="105">
          <cell r="E105" t="str">
            <v/>
          </cell>
        </row>
        <row r="107">
          <cell r="E107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9">
          <cell r="E119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5">
          <cell r="E125" t="str">
            <v/>
          </cell>
        </row>
        <row r="129">
          <cell r="E129" t="str">
            <v/>
          </cell>
        </row>
        <row r="131">
          <cell r="E131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3">
          <cell r="E143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9">
          <cell r="E149" t="str">
            <v/>
          </cell>
        </row>
        <row r="153">
          <cell r="E153" t="str">
            <v/>
          </cell>
        </row>
        <row r="155">
          <cell r="E155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7">
          <cell r="E167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3">
          <cell r="E173" t="str">
            <v/>
          </cell>
        </row>
        <row r="177">
          <cell r="E177" t="str">
            <v/>
          </cell>
        </row>
        <row r="179">
          <cell r="E179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1">
          <cell r="E191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7">
          <cell r="E197" t="str">
            <v/>
          </cell>
        </row>
        <row r="201">
          <cell r="E201" t="str">
            <v/>
          </cell>
        </row>
        <row r="203">
          <cell r="E203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5">
          <cell r="E215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1">
          <cell r="E221" t="str">
            <v/>
          </cell>
        </row>
        <row r="225">
          <cell r="E225" t="str">
            <v/>
          </cell>
        </row>
        <row r="227">
          <cell r="E227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9">
          <cell r="E239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5">
          <cell r="E245" t="str">
            <v/>
          </cell>
        </row>
        <row r="249">
          <cell r="E249" t="str">
            <v/>
          </cell>
        </row>
        <row r="251">
          <cell r="E251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3">
          <cell r="E263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9">
          <cell r="E269" t="str">
            <v/>
          </cell>
        </row>
        <row r="273">
          <cell r="E273" t="str">
            <v/>
          </cell>
        </row>
        <row r="275">
          <cell r="E275" t="str">
            <v/>
          </cell>
        </row>
      </sheetData>
      <sheetData sheetId="3">
        <row r="9">
          <cell r="E9" t="str">
            <v>株式会社確認検査機構プラン２１</v>
          </cell>
        </row>
        <row r="10">
          <cell r="E10" t="str">
            <v>代表取締役西田淳也</v>
          </cell>
        </row>
        <row r="44">
          <cell r="E44" t="str">
            <v>奈良県</v>
          </cell>
        </row>
        <row r="50">
          <cell r="E50">
            <v>3</v>
          </cell>
        </row>
        <row r="56">
          <cell r="E56">
            <v>6</v>
          </cell>
        </row>
        <row r="57">
          <cell r="E57">
            <v>6</v>
          </cell>
        </row>
        <row r="60">
          <cell r="E60" t="str">
            <v>高田土木事務所</v>
          </cell>
        </row>
        <row r="61">
          <cell r="E61" t="str">
            <v/>
          </cell>
        </row>
        <row r="63">
          <cell r="E63" t="str">
            <v>高田土木事務所建築主事</v>
          </cell>
        </row>
        <row r="64">
          <cell r="E64" t="str">
            <v>高田土木事務所長</v>
          </cell>
        </row>
        <row r="98">
          <cell r="E98" t="str">
            <v>高田土木事務所長　様</v>
          </cell>
        </row>
        <row r="100">
          <cell r="E100" t="str">
            <v>高田土木事務所　ご担当者様</v>
          </cell>
        </row>
        <row r="112">
          <cell r="E112" t="str">
            <v/>
          </cell>
        </row>
        <row r="115">
          <cell r="E115" t="str">
            <v>高田土木事務所　ご担当者様</v>
          </cell>
        </row>
        <row r="117">
          <cell r="E117" t="str">
            <v>奈良県まちづくり推進局建築課　ご担当者様</v>
          </cell>
        </row>
        <row r="119">
          <cell r="E119" t="str">
            <v>奈良県まちづくり推進局建築課　ご担当者様</v>
          </cell>
        </row>
      </sheetData>
      <sheetData sheetId="4" refreshError="1"/>
      <sheetData sheetId="5">
        <row r="18">
          <cell r="E18" t="str">
            <v>指定確認検査機関</v>
          </cell>
          <cell r="F18" t="str">
            <v>株式会社確認検査機構プラン２１</v>
          </cell>
          <cell r="G18" t="str">
            <v>代表取締役　西田　淳也</v>
          </cell>
        </row>
      </sheetData>
      <sheetData sheetId="6">
        <row r="3">
          <cell r="G3" t="str">
            <v/>
          </cell>
        </row>
        <row r="5">
          <cell r="L5" t="str">
            <v/>
          </cell>
        </row>
        <row r="6">
          <cell r="C6" t="str">
            <v>墨田支店</v>
          </cell>
          <cell r="D6" t="str">
            <v>国分寺支店</v>
          </cell>
          <cell r="E6" t="str">
            <v>柏本部</v>
          </cell>
          <cell r="F6" t="str">
            <v>千葉支店</v>
          </cell>
          <cell r="G6" t="str">
            <v>船橋支店</v>
          </cell>
          <cell r="H6" t="str">
            <v>大宮本部</v>
          </cell>
          <cell r="I6" t="str">
            <v>越谷支店</v>
          </cell>
          <cell r="J6" t="str">
            <v>川越支店</v>
          </cell>
        </row>
        <row r="8">
          <cell r="B8" t="str">
            <v>北海道</v>
          </cell>
        </row>
        <row r="9">
          <cell r="B9" t="str">
            <v>青森県</v>
          </cell>
        </row>
        <row r="10">
          <cell r="B10" t="str">
            <v>岩手県</v>
          </cell>
        </row>
        <row r="11">
          <cell r="B11" t="str">
            <v>宮城県</v>
          </cell>
        </row>
        <row r="12">
          <cell r="B12" t="str">
            <v>秋田県</v>
          </cell>
        </row>
        <row r="13">
          <cell r="B13" t="str">
            <v>山形県</v>
          </cell>
        </row>
        <row r="14">
          <cell r="B14" t="str">
            <v>福島県</v>
          </cell>
        </row>
        <row r="15">
          <cell r="B15" t="str">
            <v>茨城県</v>
          </cell>
        </row>
        <row r="16">
          <cell r="B16" t="str">
            <v>栃木県</v>
          </cell>
        </row>
        <row r="17">
          <cell r="B17" t="str">
            <v>群馬県</v>
          </cell>
        </row>
        <row r="18">
          <cell r="B18" t="str">
            <v>埼玉県</v>
          </cell>
        </row>
        <row r="19">
          <cell r="B19" t="str">
            <v>千葉県</v>
          </cell>
        </row>
        <row r="20">
          <cell r="B20" t="str">
            <v>東京都</v>
          </cell>
        </row>
        <row r="21">
          <cell r="B21" t="str">
            <v>神奈川県</v>
          </cell>
        </row>
        <row r="22">
          <cell r="B22" t="str">
            <v>新潟県</v>
          </cell>
        </row>
        <row r="23">
          <cell r="B23" t="str">
            <v>富山県</v>
          </cell>
        </row>
        <row r="24">
          <cell r="B24" t="str">
            <v>石川県</v>
          </cell>
        </row>
        <row r="25">
          <cell r="B25" t="str">
            <v>福井県</v>
          </cell>
        </row>
        <row r="26">
          <cell r="B26" t="str">
            <v>山梨県</v>
          </cell>
        </row>
        <row r="27">
          <cell r="B27" t="str">
            <v>長野県</v>
          </cell>
        </row>
        <row r="28">
          <cell r="B28" t="str">
            <v>岐阜県</v>
          </cell>
        </row>
        <row r="29">
          <cell r="B29" t="str">
            <v>静岡県</v>
          </cell>
        </row>
        <row r="30">
          <cell r="B30" t="str">
            <v>愛知県</v>
          </cell>
        </row>
        <row r="31">
          <cell r="B31" t="str">
            <v>三重県</v>
          </cell>
        </row>
        <row r="32">
          <cell r="B32" t="str">
            <v>滋賀県</v>
          </cell>
        </row>
        <row r="33">
          <cell r="B33" t="str">
            <v>京都府</v>
          </cell>
        </row>
        <row r="34">
          <cell r="B34" t="str">
            <v>大阪府</v>
          </cell>
        </row>
        <row r="35">
          <cell r="B35" t="str">
            <v>兵庫県</v>
          </cell>
        </row>
        <row r="36">
          <cell r="B36" t="str">
            <v>奈良県</v>
          </cell>
        </row>
        <row r="37">
          <cell r="B37" t="str">
            <v>和歌山県</v>
          </cell>
        </row>
        <row r="38">
          <cell r="B38" t="str">
            <v>鳥取県</v>
          </cell>
        </row>
        <row r="39">
          <cell r="B39" t="str">
            <v>島根県</v>
          </cell>
        </row>
        <row r="40">
          <cell r="B40" t="str">
            <v>岡山県</v>
          </cell>
        </row>
        <row r="41">
          <cell r="B41" t="str">
            <v>広島県</v>
          </cell>
        </row>
        <row r="42">
          <cell r="B42" t="str">
            <v>山口県</v>
          </cell>
        </row>
        <row r="43">
          <cell r="B43" t="str">
            <v>徳島県</v>
          </cell>
        </row>
        <row r="44">
          <cell r="B44" t="str">
            <v>香川県</v>
          </cell>
        </row>
        <row r="45">
          <cell r="B45" t="str">
            <v>愛媛県</v>
          </cell>
        </row>
        <row r="46">
          <cell r="B46" t="str">
            <v>高知県</v>
          </cell>
        </row>
        <row r="47">
          <cell r="B47" t="str">
            <v>福岡県</v>
          </cell>
        </row>
        <row r="48">
          <cell r="B48" t="str">
            <v>佐賀県</v>
          </cell>
        </row>
        <row r="49">
          <cell r="B49" t="str">
            <v>長崎県</v>
          </cell>
        </row>
        <row r="50">
          <cell r="B50" t="str">
            <v>熊本県</v>
          </cell>
        </row>
        <row r="51">
          <cell r="B51" t="str">
            <v>大分県</v>
          </cell>
        </row>
        <row r="52">
          <cell r="B52" t="str">
            <v>宮崎県</v>
          </cell>
        </row>
        <row r="53">
          <cell r="B53" t="str">
            <v>鹿児島県</v>
          </cell>
        </row>
        <row r="54">
          <cell r="B54" t="str">
            <v>沖縄県</v>
          </cell>
        </row>
      </sheetData>
      <sheetData sheetId="7">
        <row r="22">
          <cell r="B22" t="str">
            <v>北海道</v>
          </cell>
        </row>
        <row r="23">
          <cell r="B23" t="str">
            <v>青森県</v>
          </cell>
        </row>
        <row r="24">
          <cell r="B24" t="str">
            <v>岩手県</v>
          </cell>
        </row>
        <row r="25">
          <cell r="B25" t="str">
            <v>宮城県</v>
          </cell>
        </row>
        <row r="26">
          <cell r="B26" t="str">
            <v>秋田県</v>
          </cell>
        </row>
        <row r="27">
          <cell r="B27" t="str">
            <v>山形県</v>
          </cell>
        </row>
        <row r="28">
          <cell r="B28" t="str">
            <v>福島県</v>
          </cell>
        </row>
        <row r="29">
          <cell r="B29" t="str">
            <v>茨城県</v>
          </cell>
        </row>
        <row r="30">
          <cell r="B30" t="str">
            <v>栃木県</v>
          </cell>
        </row>
        <row r="31">
          <cell r="B31" t="str">
            <v>群馬県</v>
          </cell>
        </row>
        <row r="32">
          <cell r="B32" t="str">
            <v>埼玉県</v>
          </cell>
        </row>
        <row r="33">
          <cell r="B33" t="str">
            <v>千葉県</v>
          </cell>
        </row>
        <row r="34">
          <cell r="B34" t="str">
            <v>東京都</v>
          </cell>
        </row>
        <row r="35">
          <cell r="B35" t="str">
            <v>神奈川県</v>
          </cell>
        </row>
        <row r="36">
          <cell r="B36" t="str">
            <v>新潟県</v>
          </cell>
        </row>
        <row r="37">
          <cell r="B37" t="str">
            <v>富山県</v>
          </cell>
        </row>
        <row r="38">
          <cell r="B38" t="str">
            <v>石川県</v>
          </cell>
        </row>
        <row r="39">
          <cell r="B39" t="str">
            <v>福井県</v>
          </cell>
        </row>
        <row r="40">
          <cell r="B40" t="str">
            <v>山梨県</v>
          </cell>
        </row>
        <row r="41">
          <cell r="B41" t="str">
            <v>長野県</v>
          </cell>
        </row>
        <row r="42">
          <cell r="B42" t="str">
            <v>岐阜県</v>
          </cell>
        </row>
        <row r="43">
          <cell r="B43" t="str">
            <v>静岡県</v>
          </cell>
        </row>
        <row r="44">
          <cell r="B44" t="str">
            <v>愛知県</v>
          </cell>
        </row>
        <row r="45">
          <cell r="B45" t="str">
            <v>三重県</v>
          </cell>
        </row>
        <row r="46">
          <cell r="B46" t="str">
            <v>滋賀県</v>
          </cell>
        </row>
        <row r="47">
          <cell r="B47" t="str">
            <v>京都府</v>
          </cell>
        </row>
        <row r="48">
          <cell r="B48" t="str">
            <v>大阪府</v>
          </cell>
        </row>
        <row r="49">
          <cell r="B49" t="str">
            <v>兵庫県</v>
          </cell>
        </row>
        <row r="50">
          <cell r="B50" t="str">
            <v>奈良県</v>
          </cell>
        </row>
        <row r="51">
          <cell r="B51" t="str">
            <v>和歌山県</v>
          </cell>
        </row>
        <row r="52">
          <cell r="B52" t="str">
            <v>鳥取県</v>
          </cell>
        </row>
        <row r="53">
          <cell r="B53" t="str">
            <v>島根県</v>
          </cell>
        </row>
        <row r="54">
          <cell r="B54" t="str">
            <v>岡山県</v>
          </cell>
        </row>
        <row r="55">
          <cell r="B55" t="str">
            <v>広島県</v>
          </cell>
        </row>
        <row r="56">
          <cell r="B56" t="str">
            <v>山口県</v>
          </cell>
        </row>
        <row r="57">
          <cell r="B57" t="str">
            <v>徳島県</v>
          </cell>
        </row>
        <row r="58">
          <cell r="B58" t="str">
            <v>香川県</v>
          </cell>
        </row>
        <row r="59">
          <cell r="B59" t="str">
            <v>愛媛県</v>
          </cell>
        </row>
        <row r="60">
          <cell r="B60" t="str">
            <v>高知県</v>
          </cell>
        </row>
        <row r="61">
          <cell r="B61" t="str">
            <v>福岡県</v>
          </cell>
        </row>
        <row r="62">
          <cell r="B62" t="str">
            <v>佐賀県</v>
          </cell>
        </row>
        <row r="63">
          <cell r="B63" t="str">
            <v>長崎県</v>
          </cell>
        </row>
        <row r="64">
          <cell r="B64" t="str">
            <v>熊本県</v>
          </cell>
        </row>
        <row r="65">
          <cell r="B65" t="str">
            <v>大分県</v>
          </cell>
        </row>
        <row r="66">
          <cell r="B66" t="str">
            <v>宮崎県</v>
          </cell>
        </row>
        <row r="67">
          <cell r="B67" t="str">
            <v>鹿児島県</v>
          </cell>
        </row>
        <row r="68">
          <cell r="B68" t="str">
            <v>沖縄県</v>
          </cell>
        </row>
      </sheetData>
      <sheetData sheetId="8">
        <row r="24">
          <cell r="C24" t="str">
            <v>奈良県北葛城郡王寺町</v>
          </cell>
        </row>
        <row r="29">
          <cell r="C29">
            <v>3</v>
          </cell>
        </row>
        <row r="40">
          <cell r="A40" t="str">
            <v>西和消防組合消防本部　消防長</v>
          </cell>
        </row>
        <row r="54">
          <cell r="C54" t="str">
            <v>Error</v>
          </cell>
        </row>
        <row r="56">
          <cell r="C56" t="str">
            <v/>
          </cell>
        </row>
        <row r="58">
          <cell r="C58">
            <v>2</v>
          </cell>
        </row>
        <row r="60">
          <cell r="C60" t="str">
            <v/>
          </cell>
        </row>
        <row r="62">
          <cell r="C62">
            <v>2</v>
          </cell>
        </row>
        <row r="63">
          <cell r="C63">
            <v>3</v>
          </cell>
        </row>
        <row r="64">
          <cell r="C64">
            <v>1</v>
          </cell>
        </row>
        <row r="67">
          <cell r="C67" t="str">
            <v>西和消防組合消防本部　消防長様</v>
          </cell>
        </row>
        <row r="73">
          <cell r="A73">
            <v>73</v>
          </cell>
        </row>
        <row r="75">
          <cell r="B75" t="str">
            <v>兵庫県神戸市</v>
          </cell>
        </row>
        <row r="76">
          <cell r="B76" t="str">
            <v>兵庫県神戸市東灘区</v>
          </cell>
        </row>
        <row r="77">
          <cell r="B77" t="str">
            <v>兵庫県神戸市灘区</v>
          </cell>
        </row>
        <row r="78">
          <cell r="B78" t="str">
            <v>兵庫県神戸市中央区</v>
          </cell>
        </row>
        <row r="79">
          <cell r="B79" t="str">
            <v>兵庫県神戸市兵庫区</v>
          </cell>
        </row>
        <row r="80">
          <cell r="B80" t="str">
            <v>兵庫県神戸市北区</v>
          </cell>
        </row>
        <row r="81">
          <cell r="B81" t="str">
            <v>兵庫県神戸市長田区</v>
          </cell>
        </row>
        <row r="82">
          <cell r="B82" t="str">
            <v>兵庫県神戸市須磨区</v>
          </cell>
        </row>
        <row r="83">
          <cell r="B83" t="str">
            <v>兵庫県神戸市垂水区</v>
          </cell>
        </row>
        <row r="84">
          <cell r="B84" t="str">
            <v>兵庫県神戸市西区</v>
          </cell>
        </row>
        <row r="85">
          <cell r="B85" t="str">
            <v>兵庫県神戸市水上区</v>
          </cell>
        </row>
        <row r="88">
          <cell r="B88" t="str">
            <v>愛知県名古屋市</v>
          </cell>
        </row>
        <row r="91">
          <cell r="B91" t="str">
            <v>兵庫県加古川市</v>
          </cell>
        </row>
        <row r="92">
          <cell r="B92" t="str">
            <v>兵庫県加古川市稲美町</v>
          </cell>
        </row>
        <row r="93">
          <cell r="B93" t="str">
            <v>兵庫県加古川市播磨町</v>
          </cell>
        </row>
        <row r="94">
          <cell r="B94" t="str">
            <v>兵庫県加古川市加古川</v>
          </cell>
        </row>
        <row r="95">
          <cell r="B95" t="str">
            <v>兵庫県加古川市神野</v>
          </cell>
        </row>
        <row r="96">
          <cell r="B96" t="str">
            <v>兵庫県加古川市八幡</v>
          </cell>
        </row>
        <row r="97">
          <cell r="B97" t="str">
            <v>兵庫県加古川市上荘</v>
          </cell>
        </row>
        <row r="98">
          <cell r="B98" t="str">
            <v>兵庫県加古川市平荘</v>
          </cell>
        </row>
        <row r="99">
          <cell r="B99" t="str">
            <v>兵庫県加古川市東神吉</v>
          </cell>
        </row>
        <row r="100">
          <cell r="B100" t="str">
            <v>兵庫県加古川市西神吉</v>
          </cell>
        </row>
        <row r="101">
          <cell r="B101" t="str">
            <v>兵庫県加古川市米田</v>
          </cell>
        </row>
        <row r="102">
          <cell r="B102" t="str">
            <v>兵庫県加古川市志方</v>
          </cell>
        </row>
        <row r="103">
          <cell r="B103" t="str">
            <v>兵庫県加古川市野口</v>
          </cell>
        </row>
        <row r="104">
          <cell r="B104" t="str">
            <v>兵庫県加古川市平岡</v>
          </cell>
        </row>
        <row r="105">
          <cell r="B105" t="str">
            <v>兵庫県加古川市尾上</v>
          </cell>
        </row>
        <row r="106">
          <cell r="B106" t="str">
            <v>兵庫県加古川市別府</v>
          </cell>
        </row>
        <row r="107">
          <cell r="B107" t="str">
            <v>兵庫県加古川市金沢</v>
          </cell>
        </row>
        <row r="108">
          <cell r="B108" t="str">
            <v>兵庫県加古川市稲美</v>
          </cell>
        </row>
        <row r="109">
          <cell r="B109" t="str">
            <v>兵庫県加古川市播磨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I 引受証"/>
      <sheetName val="NoObject"/>
    </sheetNames>
    <sheetDataSet>
      <sheetData sheetId="0" refreshError="1"/>
      <sheetData sheetId="1" refreshError="1">
        <row r="11">
          <cell r="D11" t="str">
            <v>株式会社確認検査機構プラン２１</v>
          </cell>
        </row>
        <row r="611">
          <cell r="D611" t="str">
            <v>指定確認検査機関 株式会社確認検査機構プラン２１ 代表取締役　西田　淳也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FB 検査報告"/>
      <sheetName val="NoObject"/>
    </sheetNames>
    <sheetDataSet>
      <sheetData sheetId="0" refreshError="1"/>
      <sheetData sheetId="1">
        <row r="11">
          <cell r="D11" t="str">
            <v>株式会社確認検査機構プラン２１</v>
          </cell>
        </row>
      </sheetData>
      <sheetData sheetId="2">
        <row r="6">
          <cell r="E6" t="str">
            <v>交付</v>
          </cell>
        </row>
      </sheetData>
      <sheetData sheetId="3">
        <row r="9">
          <cell r="E9" t="str">
            <v>株式会社確認検査機構プラン２１</v>
          </cell>
        </row>
      </sheetData>
      <sheetData sheetId="4" refreshError="1"/>
      <sheetData sheetId="5">
        <row r="26">
          <cell r="E26" t="str">
            <v>指定確認検査機関</v>
          </cell>
        </row>
      </sheetData>
      <sheetData sheetId="6">
        <row r="3">
          <cell r="G3" t="str">
            <v/>
          </cell>
        </row>
      </sheetData>
      <sheetData sheetId="7">
        <row r="22">
          <cell r="B22" t="str">
            <v>北海道</v>
          </cell>
        </row>
      </sheetData>
      <sheetData sheetId="8">
        <row r="24">
          <cell r="C24" t="str">
            <v>奈良県葛城市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CW 審査報告"/>
      <sheetName val="NoObject"/>
    </sheetNames>
    <sheetDataSet>
      <sheetData sheetId="0" refreshError="1"/>
      <sheetData sheetId="1">
        <row r="11">
          <cell r="D11" t="str">
            <v>株式会社確認検査機構プラン２１</v>
          </cell>
        </row>
      </sheetData>
      <sheetData sheetId="2">
        <row r="6">
          <cell r="E6" t="str">
            <v>交付</v>
          </cell>
        </row>
      </sheetData>
      <sheetData sheetId="3">
        <row r="9">
          <cell r="E9" t="str">
            <v>株式会社確認検査機構プラン２１</v>
          </cell>
        </row>
      </sheetData>
      <sheetData sheetId="4" refreshError="1"/>
      <sheetData sheetId="5">
        <row r="23">
          <cell r="E23" t="str">
            <v>指定確認検査機関</v>
          </cell>
        </row>
      </sheetData>
      <sheetData sheetId="6">
        <row r="3">
          <cell r="G3" t="str">
            <v/>
          </cell>
        </row>
      </sheetData>
      <sheetData sheetId="7">
        <row r="22">
          <cell r="B22" t="str">
            <v>北海道</v>
          </cell>
        </row>
      </sheetData>
      <sheetData sheetId="8">
        <row r="24">
          <cell r="C24" t="str">
            <v>奈良県天理市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CB 確認済証"/>
      <sheetName val="NoObject"/>
    </sheetNames>
    <sheetDataSet>
      <sheetData sheetId="0" refreshError="1"/>
      <sheetData sheetId="1">
        <row r="11">
          <cell r="D11" t="str">
            <v>株式会社確認検査機構プラン２１</v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276">
          <cell r="E276" t="str">
            <v/>
          </cell>
        </row>
        <row r="456">
          <cell r="E456" t="str">
            <v>第 H23確認建築PLN橿本0900 号</v>
          </cell>
        </row>
        <row r="458">
          <cell r="D458">
            <v>40920</v>
          </cell>
        </row>
        <row r="495">
          <cell r="E495" t="str">
            <v>適合</v>
          </cell>
        </row>
      </sheetData>
      <sheetData sheetId="2">
        <row r="6">
          <cell r="E6" t="str">
            <v>交付</v>
          </cell>
        </row>
      </sheetData>
      <sheetData sheetId="3">
        <row r="9">
          <cell r="E9" t="str">
            <v>株式会社確認検査機構プラン２１</v>
          </cell>
        </row>
      </sheetData>
      <sheetData sheetId="4" refreshError="1"/>
      <sheetData sheetId="5">
        <row r="21">
          <cell r="E21" t="str">
            <v>指定確認検査機関</v>
          </cell>
          <cell r="F21" t="str">
            <v>株式会社確認検査機構プラン２１</v>
          </cell>
          <cell r="G21" t="str">
            <v>代表取締役　西田　淳也　　　　印</v>
          </cell>
        </row>
      </sheetData>
      <sheetData sheetId="6">
        <row r="3">
          <cell r="G3" t="str">
            <v/>
          </cell>
        </row>
      </sheetData>
      <sheetData sheetId="7">
        <row r="22">
          <cell r="B22" t="str">
            <v>北海道</v>
          </cell>
        </row>
      </sheetData>
      <sheetData sheetId="8">
        <row r="24">
          <cell r="C24" t="str">
            <v>奈良県北葛城郡王寺町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IB 検査報告"/>
      <sheetName val="NoObject"/>
    </sheetNames>
    <sheetDataSet>
      <sheetData sheetId="0" refreshError="1"/>
      <sheetData sheetId="1" refreshError="1">
        <row r="11">
          <cell r="D11" t="str">
            <v>株式会社確認検査機構プラン２１</v>
          </cell>
        </row>
        <row r="634">
          <cell r="E634" t="str">
            <v/>
          </cell>
        </row>
        <row r="646">
          <cell r="E646" t="str">
            <v/>
          </cell>
        </row>
      </sheetData>
      <sheetData sheetId="2" refreshError="1"/>
      <sheetData sheetId="3" refreshError="1"/>
      <sheetData sheetId="4" refreshError="1"/>
      <sheetData sheetId="5" refreshError="1">
        <row r="26">
          <cell r="E26" t="str">
            <v>指定確認検査機関</v>
          </cell>
          <cell r="F26" t="str">
            <v>株式会社確認検査機構プラン２１</v>
          </cell>
          <cell r="G26" t="str">
            <v>代表取締役　西田　淳也　　　　印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消防同意"/>
      <sheetName val="NoObject"/>
    </sheetNames>
    <sheetDataSet>
      <sheetData sheetId="0"/>
      <sheetData sheetId="1">
        <row r="11">
          <cell r="D11" t="str">
            <v>株式会社確認検査機構プラン２１</v>
          </cell>
        </row>
      </sheetData>
      <sheetData sheetId="2">
        <row r="6">
          <cell r="E6" t="str">
            <v>引受</v>
          </cell>
        </row>
      </sheetData>
      <sheetData sheetId="3">
        <row r="9">
          <cell r="E9" t="str">
            <v>株式会社確認検査機構プラン２１</v>
          </cell>
        </row>
      </sheetData>
      <sheetData sheetId="4"/>
      <sheetData sheetId="5">
        <row r="29">
          <cell r="E29" t="str">
            <v>指定確認検査機関</v>
          </cell>
          <cell r="F29" t="str">
            <v>株式会社確認検査機構プラン２１</v>
          </cell>
          <cell r="G29" t="str">
            <v>代表取締役　西田　淳也　　　　印</v>
          </cell>
        </row>
      </sheetData>
      <sheetData sheetId="6">
        <row r="3">
          <cell r="G3" t="str">
            <v/>
          </cell>
        </row>
      </sheetData>
      <sheetData sheetId="7">
        <row r="22">
          <cell r="B22" t="str">
            <v>北海道</v>
          </cell>
        </row>
      </sheetData>
      <sheetData sheetId="8">
        <row r="24">
          <cell r="C24" t="str">
            <v>大阪府東大阪市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I 引受通知"/>
      <sheetName val="NoObj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E20" t="str">
            <v>指定確認検査機関</v>
          </cell>
          <cell r="F20" t="str">
            <v>株式会社確認検査機構プラン２１</v>
          </cell>
          <cell r="G20" t="str">
            <v>代表取締役　西田　淳也　　　　印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CB 審査報告"/>
      <sheetName val="NoObject"/>
    </sheetNames>
    <sheetDataSet>
      <sheetData sheetId="0" refreshError="1"/>
      <sheetData sheetId="1">
        <row r="11">
          <cell r="D11" t="str">
            <v>株式会社確認検査機構プラン２１</v>
          </cell>
        </row>
        <row r="188">
          <cell r="E188" t="str">
            <v/>
          </cell>
        </row>
      </sheetData>
      <sheetData sheetId="2">
        <row r="6">
          <cell r="E6" t="str">
            <v>交付</v>
          </cell>
        </row>
      </sheetData>
      <sheetData sheetId="3">
        <row r="9">
          <cell r="E9" t="str">
            <v>株式会社確認検査機構プラン２１</v>
          </cell>
        </row>
      </sheetData>
      <sheetData sheetId="4" refreshError="1"/>
      <sheetData sheetId="5">
        <row r="23">
          <cell r="E23" t="str">
            <v>指定確認検査機関</v>
          </cell>
          <cell r="F23" t="str">
            <v>株式会社確認検査機構プラン２１</v>
          </cell>
          <cell r="G23" t="str">
            <v>代表取締役　西田　淳也　　　　印</v>
          </cell>
        </row>
      </sheetData>
      <sheetData sheetId="6">
        <row r="3">
          <cell r="G3" t="str">
            <v/>
          </cell>
        </row>
      </sheetData>
      <sheetData sheetId="7">
        <row r="22">
          <cell r="B22" t="str">
            <v>北海道</v>
          </cell>
        </row>
      </sheetData>
      <sheetData sheetId="8">
        <row r="24">
          <cell r="C24" t="str">
            <v>奈良県北葛城郡王寺町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C 引受証"/>
      <sheetName val="NoObject"/>
    </sheetNames>
    <sheetDataSet>
      <sheetData sheetId="0" refreshError="1"/>
      <sheetData sheetId="1">
        <row r="11">
          <cell r="D11" t="str">
            <v>株式会社確認検査機構プラン２１</v>
          </cell>
        </row>
      </sheetData>
      <sheetData sheetId="2">
        <row r="6">
          <cell r="E6" t="str">
            <v>引受</v>
          </cell>
        </row>
        <row r="145">
          <cell r="E145" t="str">
            <v/>
          </cell>
        </row>
      </sheetData>
      <sheetData sheetId="3">
        <row r="9">
          <cell r="E9" t="str">
            <v>株式会社確認検査機構プラン２１</v>
          </cell>
        </row>
      </sheetData>
      <sheetData sheetId="4" refreshError="1"/>
      <sheetData sheetId="5">
        <row r="18">
          <cell r="E18" t="str">
            <v>指定確認検査機関</v>
          </cell>
        </row>
      </sheetData>
      <sheetData sheetId="6">
        <row r="3">
          <cell r="G3" t="str">
            <v/>
          </cell>
        </row>
      </sheetData>
      <sheetData sheetId="7">
        <row r="22">
          <cell r="B22" t="str">
            <v>北海道</v>
          </cell>
        </row>
      </sheetData>
      <sheetData sheetId="8">
        <row r="24">
          <cell r="C24" t="str">
            <v>奈良県北葛城郡王寺町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CE 確認済証"/>
      <sheetName val="NoObject"/>
    </sheetNames>
    <sheetDataSet>
      <sheetData sheetId="0" refreshError="1"/>
      <sheetData sheetId="1">
        <row r="11">
          <cell r="D11" t="str">
            <v>株式会社確認検査機構プラン２１</v>
          </cell>
        </row>
      </sheetData>
      <sheetData sheetId="2">
        <row r="6">
          <cell r="E6" t="str">
            <v>交付</v>
          </cell>
        </row>
      </sheetData>
      <sheetData sheetId="3">
        <row r="9">
          <cell r="E9" t="str">
            <v>株式会社確認検査機構プラン２１</v>
          </cell>
        </row>
      </sheetData>
      <sheetData sheetId="4" refreshError="1"/>
      <sheetData sheetId="5">
        <row r="21">
          <cell r="E21" t="str">
            <v>指定確認検査機関</v>
          </cell>
        </row>
      </sheetData>
      <sheetData sheetId="6">
        <row r="3">
          <cell r="G3" t="str">
            <v/>
          </cell>
        </row>
      </sheetData>
      <sheetData sheetId="7">
        <row r="22">
          <cell r="B22" t="str">
            <v>北海道</v>
          </cell>
        </row>
      </sheetData>
      <sheetData sheetId="8">
        <row r="24">
          <cell r="C24" t="str">
            <v>奈良県生駒郡斑鳩町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tart"/>
      <sheetName val="Data"/>
      <sheetName val="DATA3"/>
      <sheetName val="dCustm"/>
      <sheetName val="dProtest"/>
      <sheetName val="dAName"/>
      <sheetName val="dPref"/>
      <sheetName val="dReport"/>
      <sheetName val="dFIRESTATION_info"/>
      <sheetName val="dInfomation"/>
      <sheetName val="CW 確認済証"/>
      <sheetName val="NoObject"/>
    </sheetNames>
    <sheetDataSet>
      <sheetData sheetId="0" refreshError="1"/>
      <sheetData sheetId="1">
        <row r="11">
          <cell r="D11" t="str">
            <v>株式会社確認検査機構プラン２１</v>
          </cell>
        </row>
      </sheetData>
      <sheetData sheetId="2">
        <row r="6">
          <cell r="E6" t="str">
            <v>交付</v>
          </cell>
        </row>
      </sheetData>
      <sheetData sheetId="3">
        <row r="9">
          <cell r="E9" t="str">
            <v>株式会社確認検査機構プラン２１</v>
          </cell>
        </row>
      </sheetData>
      <sheetData sheetId="4" refreshError="1"/>
      <sheetData sheetId="5">
        <row r="21">
          <cell r="E21" t="str">
            <v>指定確認検査機関</v>
          </cell>
        </row>
      </sheetData>
      <sheetData sheetId="6">
        <row r="3">
          <cell r="G3" t="str">
            <v/>
          </cell>
        </row>
      </sheetData>
      <sheetData sheetId="7">
        <row r="22">
          <cell r="B22" t="str">
            <v>北海道</v>
          </cell>
        </row>
      </sheetData>
      <sheetData sheetId="8">
        <row r="24">
          <cell r="C24" t="str">
            <v>奈良県天理市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94761-4579-4811-BE1E-0CF0A33912C2}">
  <dimension ref="A1:AC49"/>
  <sheetViews>
    <sheetView tabSelected="1" view="pageBreakPreview" topLeftCell="C1" zoomScaleNormal="130" zoomScaleSheetLayoutView="100" workbookViewId="0">
      <selection activeCell="U4" sqref="U4:X4"/>
    </sheetView>
  </sheetViews>
  <sheetFormatPr defaultRowHeight="11.25" x14ac:dyDescent="0.35"/>
  <cols>
    <col min="1" max="2" width="0" style="1" hidden="1" customWidth="1"/>
    <col min="3" max="3" width="6" style="1" customWidth="1"/>
    <col min="4" max="4" width="4.7109375" style="1" customWidth="1"/>
    <col min="5" max="29" width="3.7109375" style="1" customWidth="1"/>
    <col min="30" max="16384" width="9.140625" style="1"/>
  </cols>
  <sheetData>
    <row r="1" spans="4:29" ht="20.100000000000001" customHeight="1" x14ac:dyDescent="0.35"/>
    <row r="2" spans="4:29" ht="20.100000000000001" customHeight="1" x14ac:dyDescent="0.35">
      <c r="D2" s="46" t="s">
        <v>6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4:29" ht="6.75" customHeight="1" x14ac:dyDescent="0.3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4:29" ht="23.25" customHeight="1" x14ac:dyDescent="0.35">
      <c r="U4" s="44"/>
      <c r="V4" s="44"/>
      <c r="W4" s="44"/>
      <c r="X4" s="44"/>
      <c r="Y4" s="15" t="s">
        <v>9</v>
      </c>
      <c r="Z4" s="16"/>
      <c r="AA4" s="15" t="s">
        <v>8</v>
      </c>
      <c r="AB4" s="16"/>
      <c r="AC4" s="15" t="s">
        <v>7</v>
      </c>
    </row>
    <row r="5" spans="4:29" ht="20.100000000000001" customHeight="1" x14ac:dyDescent="0.35">
      <c r="D5" s="3" t="s">
        <v>10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4:29" ht="20.100000000000001" customHeight="1" x14ac:dyDescent="0.35"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"/>
      <c r="R6" s="4"/>
    </row>
    <row r="7" spans="4:29" s="3" customFormat="1" ht="20.100000000000001" customHeight="1" x14ac:dyDescent="0.35">
      <c r="D7" s="5"/>
      <c r="E7" s="5"/>
      <c r="F7" s="5"/>
      <c r="G7" s="5"/>
      <c r="H7" s="5"/>
      <c r="I7" s="5"/>
      <c r="J7" s="1" t="s">
        <v>11</v>
      </c>
      <c r="K7" s="5"/>
      <c r="M7" s="5"/>
      <c r="N7" s="5"/>
      <c r="O7" s="5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4:29" s="3" customFormat="1" ht="20.100000000000001" customHeight="1" x14ac:dyDescent="0.35">
      <c r="D8" s="5"/>
      <c r="E8" s="5"/>
      <c r="F8" s="5"/>
      <c r="G8" s="5"/>
      <c r="H8" s="5"/>
      <c r="I8" s="5"/>
      <c r="J8" s="1" t="s">
        <v>12</v>
      </c>
      <c r="K8" s="5"/>
      <c r="M8" s="5"/>
      <c r="N8" s="5"/>
      <c r="O8" s="5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4:29" s="3" customFormat="1" ht="20.100000000000001" customHeight="1" x14ac:dyDescent="0.35">
      <c r="D9" s="5"/>
      <c r="E9" s="5"/>
      <c r="F9" s="5"/>
      <c r="G9" s="5"/>
      <c r="H9" s="5"/>
      <c r="I9" s="5"/>
      <c r="J9" s="1" t="s">
        <v>13</v>
      </c>
      <c r="K9" s="5"/>
      <c r="L9" s="5"/>
      <c r="M9" s="5"/>
      <c r="N9" s="5"/>
      <c r="O9" s="5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4:29" s="3" customFormat="1" ht="20.100000000000001" customHeight="1" x14ac:dyDescent="0.35">
      <c r="D10" s="5"/>
      <c r="E10" s="5"/>
      <c r="F10" s="5"/>
      <c r="G10" s="5"/>
      <c r="H10" s="5"/>
      <c r="I10" s="5"/>
      <c r="J10" s="1" t="s">
        <v>14</v>
      </c>
      <c r="K10" s="5"/>
      <c r="L10" s="5"/>
      <c r="M10" s="5"/>
      <c r="N10" s="5"/>
      <c r="O10" s="5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4:29" s="3" customFormat="1" ht="20.100000000000001" customHeight="1" x14ac:dyDescent="0.3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4:29" s="3" customFormat="1" ht="20.100000000000001" customHeight="1" x14ac:dyDescent="0.3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4:29" s="3" customFormat="1" ht="20.100000000000001" customHeight="1" x14ac:dyDescent="0.35"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4:29" s="3" customFormat="1" ht="20.100000000000001" customHeight="1" x14ac:dyDescent="0.35">
      <c r="D14" s="6" t="s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4:29" s="3" customFormat="1" ht="20.100000000000001" customHeight="1" x14ac:dyDescent="0.3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4:29" s="3" customFormat="1" ht="20.100000000000001" customHeight="1" x14ac:dyDescent="0.35">
      <c r="D16" s="48" t="s">
        <v>0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</row>
    <row r="17" spans="1:29" s="3" customFormat="1" ht="20.100000000000001" customHeight="1" x14ac:dyDescent="0.3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29" s="3" customFormat="1" ht="20.100000000000001" customHeight="1" x14ac:dyDescent="0.35">
      <c r="D18" s="3" t="s">
        <v>16</v>
      </c>
      <c r="S18" s="3" t="s">
        <v>17</v>
      </c>
      <c r="T18" s="43" t="s">
        <v>20</v>
      </c>
      <c r="U18" s="43"/>
      <c r="V18" s="3" t="s">
        <v>19</v>
      </c>
      <c r="W18" s="42">
        <v>1</v>
      </c>
      <c r="X18" s="42"/>
      <c r="Y18" s="42"/>
      <c r="Z18" s="42"/>
      <c r="AA18" s="3" t="s">
        <v>18</v>
      </c>
    </row>
    <row r="19" spans="1:29" s="3" customFormat="1" ht="20.100000000000001" customHeight="1" x14ac:dyDescent="0.35"/>
    <row r="20" spans="1:29" s="3" customFormat="1" ht="20.100000000000001" customHeight="1" x14ac:dyDescent="0.35">
      <c r="D20" s="6" t="s">
        <v>21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S20" s="44"/>
      <c r="T20" s="44"/>
      <c r="U20" s="44"/>
      <c r="V20" s="44"/>
      <c r="W20" s="15" t="s">
        <v>9</v>
      </c>
      <c r="X20" s="16"/>
      <c r="Y20" s="15" t="s">
        <v>8</v>
      </c>
      <c r="Z20" s="16"/>
      <c r="AA20" s="15" t="s">
        <v>7</v>
      </c>
    </row>
    <row r="21" spans="1:29" s="3" customFormat="1" ht="20.100000000000001" customHeight="1" x14ac:dyDescent="0.35"/>
    <row r="22" spans="1:29" s="3" customFormat="1" ht="20.100000000000001" customHeight="1" x14ac:dyDescent="0.35">
      <c r="D22" s="3" t="s">
        <v>22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</row>
    <row r="23" spans="1:29" s="3" customFormat="1" ht="20.100000000000001" customHeight="1" x14ac:dyDescent="0.35"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</row>
    <row r="24" spans="1:29" s="3" customFormat="1" ht="6.75" customHeight="1" x14ac:dyDescent="0.35"/>
    <row r="25" spans="1:29" s="3" customFormat="1" ht="20.100000000000001" customHeight="1" x14ac:dyDescent="0.35">
      <c r="D25" s="3" t="s">
        <v>1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</row>
    <row r="26" spans="1:29" s="3" customFormat="1" ht="20.100000000000001" customHeight="1" x14ac:dyDescent="0.35"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</row>
    <row r="27" spans="1:29" s="3" customFormat="1" ht="20.100000000000001" customHeight="1" thickBot="1" x14ac:dyDescent="0.4"/>
    <row r="28" spans="1:29" s="3" customFormat="1" ht="35.1" customHeight="1" x14ac:dyDescent="0.35">
      <c r="D28" s="34" t="s">
        <v>2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40" t="s">
        <v>3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41"/>
    </row>
    <row r="29" spans="1:29" s="3" customFormat="1" ht="39.950000000000003" customHeight="1" x14ac:dyDescent="0.35">
      <c r="D29" s="24"/>
      <c r="E29" s="17"/>
      <c r="F29" s="37"/>
      <c r="G29" s="37"/>
      <c r="H29" s="37"/>
      <c r="I29" s="37"/>
      <c r="J29" s="18" t="s">
        <v>9</v>
      </c>
      <c r="K29" s="19"/>
      <c r="L29" s="18" t="s">
        <v>8</v>
      </c>
      <c r="M29" s="19"/>
      <c r="N29" s="18" t="s">
        <v>7</v>
      </c>
      <c r="O29" s="20"/>
      <c r="P29" s="13"/>
      <c r="Q29" s="14"/>
      <c r="R29" s="37"/>
      <c r="S29" s="37"/>
      <c r="T29" s="37"/>
      <c r="U29" s="37"/>
      <c r="V29" s="18" t="s">
        <v>9</v>
      </c>
      <c r="W29" s="19"/>
      <c r="X29" s="18" t="s">
        <v>8</v>
      </c>
      <c r="Y29" s="19"/>
      <c r="Z29" s="18" t="s">
        <v>7</v>
      </c>
      <c r="AA29" s="17"/>
      <c r="AB29" s="12"/>
      <c r="AC29" s="25"/>
    </row>
    <row r="30" spans="1:29" s="3" customFormat="1" ht="39.950000000000003" customHeight="1" thickBot="1" x14ac:dyDescent="0.4">
      <c r="D30" s="26" t="s">
        <v>4</v>
      </c>
      <c r="E30" s="21"/>
      <c r="F30" s="21"/>
      <c r="G30" s="38"/>
      <c r="H30" s="38"/>
      <c r="I30" s="38"/>
      <c r="J30" s="38"/>
      <c r="K30" s="38"/>
      <c r="L30" s="38"/>
      <c r="M30" s="38"/>
      <c r="N30" s="38"/>
      <c r="O30" s="39"/>
      <c r="P30" s="27" t="s">
        <v>25</v>
      </c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30"/>
    </row>
    <row r="31" spans="1:29" s="3" customFormat="1" ht="33.75" customHeight="1" thickBot="1" x14ac:dyDescent="0.4">
      <c r="A31" s="3" t="b">
        <v>0</v>
      </c>
      <c r="D31" s="22"/>
      <c r="E31" s="23"/>
      <c r="F31" s="31" t="str">
        <f>IF(A31=TRUE,A32,"")</f>
        <v/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2"/>
    </row>
    <row r="32" spans="1:29" s="3" customFormat="1" ht="20.100000000000001" customHeight="1" x14ac:dyDescent="0.35">
      <c r="A32" s="3" t="s">
        <v>26</v>
      </c>
    </row>
    <row r="33" spans="4:29" s="3" customFormat="1" ht="20.100000000000001" customHeight="1" x14ac:dyDescent="0.35">
      <c r="D33" s="8" t="s">
        <v>23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  <c r="Q33" s="9"/>
      <c r="R33" s="9"/>
    </row>
    <row r="34" spans="4:29" s="3" customFormat="1" ht="20.100000000000001" customHeight="1" x14ac:dyDescent="0.35">
      <c r="D34" s="8" t="s">
        <v>24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9"/>
      <c r="Q34" s="9"/>
      <c r="R34" s="9"/>
    </row>
    <row r="35" spans="4:29" ht="20.100000000000001" customHeight="1" x14ac:dyDescent="0.35">
      <c r="D35" s="10" t="s">
        <v>5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7"/>
      <c r="Q35" s="7"/>
      <c r="R35" s="7"/>
    </row>
    <row r="36" spans="4:29" ht="20.100000000000001" customHeight="1" x14ac:dyDescent="0.35"/>
    <row r="37" spans="4:29" ht="20.100000000000001" customHeight="1" x14ac:dyDescent="0.35"/>
    <row r="38" spans="4:29" ht="20.100000000000001" customHeight="1" x14ac:dyDescent="0.35"/>
    <row r="39" spans="4:29" ht="20.100000000000001" customHeight="1" x14ac:dyDescent="0.35"/>
    <row r="40" spans="4:29" ht="20.100000000000001" customHeight="1" x14ac:dyDescent="0.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</row>
    <row r="41" spans="4:29" ht="20.100000000000001" customHeight="1" x14ac:dyDescent="0.35">
      <c r="AC41" s="11"/>
    </row>
    <row r="42" spans="4:29" ht="20.100000000000001" customHeight="1" x14ac:dyDescent="0.35"/>
    <row r="43" spans="4:29" ht="20.100000000000001" customHeight="1" x14ac:dyDescent="0.35"/>
    <row r="44" spans="4:29" ht="20.100000000000001" customHeight="1" x14ac:dyDescent="0.35"/>
    <row r="45" spans="4:29" ht="20.100000000000001" customHeight="1" x14ac:dyDescent="0.35"/>
    <row r="46" spans="4:29" ht="20.100000000000001" customHeight="1" x14ac:dyDescent="0.35"/>
    <row r="47" spans="4:29" ht="20.100000000000001" customHeight="1" x14ac:dyDescent="0.35"/>
    <row r="48" spans="4:29" ht="20.100000000000001" customHeight="1" x14ac:dyDescent="0.35"/>
    <row r="49" ht="20.100000000000001" customHeight="1" x14ac:dyDescent="0.35"/>
  </sheetData>
  <sheetProtection algorithmName="SHA-512" hashValue="VN1U7s0WgAcXoRKmoa6YeDooxem3dpXpiZDBxQ/Bot+YUsW3sOxhKmztNmtfV+O6ioGujUoHZY5Xr4988+lu/A==" saltValue="pdilQDU5KpoNlyYowMvDaA==" spinCount="100000" sheet="1" objects="1" scenarios="1" selectLockedCells="1"/>
  <mergeCells count="26">
    <mergeCell ref="D40:AC40"/>
    <mergeCell ref="D2:AC2"/>
    <mergeCell ref="D6:P6"/>
    <mergeCell ref="D16:AC16"/>
    <mergeCell ref="U4:X4"/>
    <mergeCell ref="P7:AC7"/>
    <mergeCell ref="P8:AC8"/>
    <mergeCell ref="P9:AC9"/>
    <mergeCell ref="P10:AC10"/>
    <mergeCell ref="P11:AC11"/>
    <mergeCell ref="P12:AC12"/>
    <mergeCell ref="M22:AC22"/>
    <mergeCell ref="M23:AC23"/>
    <mergeCell ref="M25:AC25"/>
    <mergeCell ref="W18:Z18"/>
    <mergeCell ref="T18:U18"/>
    <mergeCell ref="S20:V20"/>
    <mergeCell ref="P30:R30"/>
    <mergeCell ref="S30:AC30"/>
    <mergeCell ref="F31:AC31"/>
    <mergeCell ref="M26:AC26"/>
    <mergeCell ref="D28:O28"/>
    <mergeCell ref="F29:I29"/>
    <mergeCell ref="G30:O30"/>
    <mergeCell ref="R29:U29"/>
    <mergeCell ref="P28:AC28"/>
  </mergeCells>
  <phoneticPr fontId="2"/>
  <pageMargins left="0.9055118110236221" right="0.51181102362204722" top="0.74803149606299213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>
                <anchor moveWithCells="1">
                  <from>
                    <xdr:col>3</xdr:col>
                    <xdr:colOff>38100</xdr:colOff>
                    <xdr:row>30</xdr:row>
                    <xdr:rowOff>114300</xdr:rowOff>
                  </from>
                  <to>
                    <xdr:col>3</xdr:col>
                    <xdr:colOff>266700</xdr:colOff>
                    <xdr:row>30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事前取下げ</vt:lpstr>
      <vt:lpstr>事前取下げ!Print_Area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KPC101</dc:creator>
  <cp:lastModifiedBy>信樹 熊谷</cp:lastModifiedBy>
  <cp:lastPrinted>2024-05-02T02:41:15Z</cp:lastPrinted>
  <dcterms:created xsi:type="dcterms:W3CDTF">2020-05-28T07:27:08Z</dcterms:created>
  <dcterms:modified xsi:type="dcterms:W3CDTF">2025-03-03T07:48:00Z</dcterms:modified>
</cp:coreProperties>
</file>